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21\"/>
    </mc:Choice>
  </mc:AlternateContent>
  <xr:revisionPtr revIDLastSave="0" documentId="8_{6FFD8CDA-FAC9-4F6D-8C31-D2A7B3B6F8F8}" xr6:coauthVersionLast="36" xr6:coauthVersionMax="36" xr10:uidLastSave="{00000000-0000-0000-0000-000000000000}"/>
  <bookViews>
    <workbookView xWindow="0" yWindow="5700" windowWidth="28800" windowHeight="10695" xr2:uid="{00000000-000D-0000-FFFF-FFFF00000000}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<sst xmlns="http://schemas.openxmlformats.org/spreadsheetml/2006/main" count="3682" uniqueCount="2217">
  <si>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</si>
  <si>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</si>
  <si>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</si>
  <si>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</si>
  <si>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</si>
  <si>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</si>
  <si>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</si>
  <si>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</si>
  <si>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</si>
  <si>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</si>
  <si>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</si>
  <si>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</si>
  <si>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</si>
  <si>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</si>
  <si>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</si>
  <si>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4LE20200914-01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</si>
  <si>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</si>
  <si>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</si>
  <si>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</si>
  <si>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</si>
  <si>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</si>
  <si>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</si>
  <si>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</si>
  <si>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</si>
  <si>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</si>
  <si>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</si>
  <si>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</si>
  <si>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4WR20201207-03</t>
  </si>
  <si>
    <t>4WR - LLC</t>
  </si>
  <si>
    <t>Horacio Woolcott</t>
  </si>
  <si>
    <t>1018 Oakland Avenue</t>
  </si>
  <si>
    <t>Oakland</t>
  </si>
  <si>
    <t>94611</t>
  </si>
  <si>
    <t>(510) 910-1911</t>
  </si>
  <si>
    <t>H.Woolcott@4WR-LLC.com</t>
  </si>
  <si>
    <t>541511,541618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</si>
  <si>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</si>
  <si>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</si>
  <si>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</si>
  <si>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</si>
  <si>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</si>
  <si>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</si>
  <si>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</si>
  <si>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</si>
  <si>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</si>
  <si>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ABC20200121-02</t>
  </si>
  <si>
    <t>ABC Security Service Inc.</t>
  </si>
  <si>
    <t>Becky Hicklin</t>
  </si>
  <si>
    <t>1840 Embarcadero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</si>
  <si>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</si>
  <si>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</si>
  <si>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</si>
  <si>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</si>
  <si>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</si>
  <si>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</si>
  <si>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</si>
  <si>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</si>
  <si>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</si>
  <si>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</si>
  <si>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</si>
  <si>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</si>
  <si>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</si>
  <si>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</si>
  <si>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ACC20210527-03</t>
  </si>
  <si>
    <t>Accent on Languages</t>
  </si>
  <si>
    <t>Eduardo P. Martinez</t>
  </si>
  <si>
    <t>2418 5th STt. # B</t>
  </si>
  <si>
    <t>94710-</t>
  </si>
  <si>
    <t>(510) 655-9470</t>
  </si>
  <si>
    <t>(844) 308-9396</t>
  </si>
  <si>
    <t>info@accentonlanguages.com</t>
  </si>
  <si>
    <t>541430,561410</t>
  </si>
  <si>
    <t>ACC20200415-03</t>
  </si>
  <si>
    <t>Accurate Earthworks, Inc.</t>
  </si>
  <si>
    <t>Kamal Singh</t>
  </si>
  <si>
    <t>4200 Bay St., Apt#231</t>
  </si>
  <si>
    <t>Fremont</t>
  </si>
  <si>
    <t>(628) 219-4131</t>
  </si>
  <si>
    <t>kamalsaroop@gmail.com</t>
  </si>
  <si>
    <t>237310,237990,238910,484110,484220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</si>
  <si>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</si>
  <si>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</si>
  <si>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</si>
  <si>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</si>
  <si>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</si>
  <si>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</si>
  <si>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</si>
  <si>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</si>
  <si>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ACT20200121-03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</si>
  <si>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</si>
  <si>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</si>
  <si>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</si>
  <si>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</si>
  <si>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</si>
  <si>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</si>
  <si>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</si>
  <si>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ACU20200629-02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</si>
  <si>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</si>
  <si>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</si>
  <si>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</si>
  <si>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</si>
  <si>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</si>
  <si>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</si>
  <si>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</si>
  <si>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</si>
  <si>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</si>
  <si>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</si>
  <si>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</si>
  <si>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</si>
  <si>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</si>
  <si>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</si>
  <si>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</si>
  <si>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</si>
  <si>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</si>
  <si>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AGS20200629-03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</si>
  <si>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</si>
  <si>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</si>
  <si>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</si>
  <si>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</si>
  <si>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</si>
  <si>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</si>
  <si>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</si>
  <si>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</si>
  <si>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</si>
  <si>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</si>
  <si>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</si>
  <si>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</si>
  <si>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</si>
  <si>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94538-</t>
  </si>
  <si>
    <t>(510) 688-6422</t>
  </si>
  <si>
    <t>ajittrucking@gmail.com</t>
  </si>
  <si>
    <t>484220</t>
  </si>
  <si>
    <t>ALA20210505-03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</si>
  <si>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</si>
  <si>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</si>
  <si>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</si>
  <si>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</si>
  <si>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</si>
  <si>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</si>
  <si>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</si>
  <si>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</si>
  <si>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ALA20200323-02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</si>
  <si>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</si>
  <si>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</si>
  <si>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</si>
  <si>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</si>
  <si>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</si>
  <si>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</si>
  <si>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</si>
  <si>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</si>
  <si>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</si>
  <si>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</si>
  <si>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</si>
  <si>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</si>
  <si>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</si>
  <si>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</si>
  <si>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</si>
  <si>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</si>
  <si>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ALI20210526-03</t>
  </si>
  <si>
    <t>Alice and Associates, LLC</t>
  </si>
  <si>
    <t>Alice Lai-Bitker</t>
  </si>
  <si>
    <t>2 Beaufort Harbor Landing</t>
  </si>
  <si>
    <t>Alameda</t>
  </si>
  <si>
    <t>94502</t>
  </si>
  <si>
    <t>(510) 917-1088</t>
  </si>
  <si>
    <t>(510) 924-8527</t>
  </si>
  <si>
    <t>alice@aliceandassociates.com</t>
  </si>
  <si>
    <t>ALI20210420-03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</si>
  <si>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</si>
  <si>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</si>
  <si>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</si>
  <si>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</si>
  <si>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</si>
  <si>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</si>
  <si>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</si>
  <si>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</si>
  <si>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ALT20190716-01</t>
  </si>
  <si>
    <t>Alta Planning + Design, Inc.</t>
  </si>
  <si>
    <t>Brett Hondorp</t>
  </si>
  <si>
    <t>2560 9th Street</t>
  </si>
  <si>
    <t>(510) 540-5008</t>
  </si>
  <si>
    <t>(510) 540-5039</t>
  </si>
  <si>
    <t>bhondorp@altaplanning.com</t>
  </si>
  <si>
    <t>541320,541330,541618</t>
  </si>
  <si>
    <t>AND20200806-01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</si>
  <si>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</si>
  <si>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</si>
  <si>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</si>
  <si>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</si>
  <si>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</si>
  <si>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</si>
  <si>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</si>
  <si>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</si>
  <si>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</si>
  <si>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</si>
  <si>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</si>
  <si>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</si>
  <si>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</si>
  <si>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</si>
  <si>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</si>
  <si>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</si>
  <si>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APP20200129-03</t>
  </si>
  <si>
    <t>Applied Water Resources Corporation</t>
  </si>
  <si>
    <t>Steven Michelson</t>
  </si>
  <si>
    <t>2363 Mariner Square Dr, Suite 245</t>
  </si>
  <si>
    <t>94501-</t>
  </si>
  <si>
    <t>(510) 671-2085</t>
  </si>
  <si>
    <t>(510) 227-5495</t>
  </si>
  <si>
    <t>smichelson@awrcorp.net</t>
  </si>
  <si>
    <t>541620</t>
  </si>
  <si>
    <t>APS20200702-01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</si>
  <si>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</si>
  <si>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</si>
  <si>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</si>
  <si>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</si>
  <si>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</si>
  <si>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</si>
  <si>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541330,541990,561210</t>
  </si>
  <si>
    <t>ARC20200629-03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</si>
  <si>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</si>
  <si>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</si>
  <si>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</si>
  <si>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</si>
  <si>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</si>
  <si>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</si>
  <si>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</si>
  <si>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</si>
  <si>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</si>
  <si>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</si>
  <si>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</si>
  <si>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</si>
  <si>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</si>
  <si>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</si>
  <si>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</si>
  <si>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</si>
  <si>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ARU20200501-01</t>
  </si>
  <si>
    <t>Arup North America, Ltd.</t>
  </si>
  <si>
    <t>Aidan Hughes</t>
  </si>
  <si>
    <t>1330 Broadway, Suite 1300</t>
  </si>
  <si>
    <t>(510) 368-9933</t>
  </si>
  <si>
    <t>Aidan.Hughes@arup.com</t>
  </si>
  <si>
    <t>541330</t>
  </si>
  <si>
    <t>ASS20201201-02</t>
  </si>
  <si>
    <t>Associated Right of Way Services, Inc</t>
  </si>
  <si>
    <t>Denise Jackson</t>
  </si>
  <si>
    <t>7901 Stoneridge Dr., Suite 550</t>
  </si>
  <si>
    <t>(925) 691-8500</t>
  </si>
  <si>
    <t>(925) 691-6505</t>
  </si>
  <si>
    <t>djackson@arws.com</t>
  </si>
  <si>
    <t>541191</t>
  </si>
  <si>
    <t>AST20200422-03</t>
  </si>
  <si>
    <t>Astute Tax &amp; Accounting Services</t>
  </si>
  <si>
    <t>Sandhya Mukkamala</t>
  </si>
  <si>
    <t>4695 Chabot Dr</t>
  </si>
  <si>
    <t>(925) 452-2205</t>
  </si>
  <si>
    <t>sandhya@astuteastute.com</t>
  </si>
  <si>
    <t>541211</t>
  </si>
  <si>
    <t>ATI20210201-01</t>
  </si>
  <si>
    <t>ATI Restoration, LLC</t>
  </si>
  <si>
    <t>Rod James</t>
  </si>
  <si>
    <t>25000 Industrial Blvd.</t>
  </si>
  <si>
    <t>Ca</t>
  </si>
  <si>
    <t>94545-</t>
  </si>
  <si>
    <t>(408) 362-3030</t>
  </si>
  <si>
    <t>(408) 642-8330</t>
  </si>
  <si>
    <t>rod.james@atirestoration.com</t>
  </si>
  <si>
    <t>236118,236210,236220,238220,238910,531311,531312,541620,541990,561210,561720,561740,561790,562910,624230</t>
  </si>
  <si>
    <t>ATK20200422-01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</si>
  <si>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</si>
  <si>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</si>
  <si>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</si>
  <si>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</si>
  <si>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</si>
  <si>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</si>
  <si>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</si>
  <si>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</si>
  <si>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</si>
  <si>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</si>
  <si>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</si>
  <si>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</si>
  <si>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</si>
  <si>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BAE20200121-03</t>
  </si>
  <si>
    <t>BAE Urban Economics, Inc.</t>
  </si>
  <si>
    <t>Lisa London</t>
  </si>
  <si>
    <t>2600 10th St, Suite 300</t>
  </si>
  <si>
    <t>(510) 547-9380</t>
  </si>
  <si>
    <t>(510) 338-9202</t>
  </si>
  <si>
    <t>lisalondon@bae1.com</t>
  </si>
  <si>
    <t>531390,541320,541620,541690,541720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</si>
  <si>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</si>
  <si>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</si>
  <si>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</si>
  <si>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</si>
  <si>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</si>
  <si>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</si>
  <si>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</si>
  <si>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</si>
  <si>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BAS20200422-03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</si>
  <si>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</si>
  <si>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</si>
  <si>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</si>
  <si>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</si>
  <si>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</si>
  <si>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</si>
  <si>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BAY20200323-02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</si>
  <si>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</si>
  <si>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</si>
  <si>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</si>
  <si>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</si>
  <si>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</si>
  <si>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</si>
  <si>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</si>
  <si>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</si>
  <si>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</si>
  <si>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</si>
  <si>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</si>
  <si>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</si>
  <si>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</si>
  <si>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</si>
  <si>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</si>
  <si>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</si>
  <si>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</si>
  <si>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BAY20210201-01</t>
  </si>
  <si>
    <t>Bayview Environmental Services, Inc.</t>
  </si>
  <si>
    <t>Richard Cleveland</t>
  </si>
  <si>
    <t>6925 San Leandro Street</t>
  </si>
  <si>
    <t>(510) 562-6181</t>
  </si>
  <si>
    <t>(510) 562-6182</t>
  </si>
  <si>
    <t>rcleveland@bvdmi.com</t>
  </si>
  <si>
    <t>562910</t>
  </si>
  <si>
    <t>BEC20200507-02</t>
  </si>
  <si>
    <t>Beci Electric</t>
  </si>
  <si>
    <t>Rebecca Anderson</t>
  </si>
  <si>
    <t>8108 Capwell Drive</t>
  </si>
  <si>
    <t>(510) 635-1477</t>
  </si>
  <si>
    <t>rebecca@becielectric.com</t>
  </si>
  <si>
    <t>236210,236220</t>
  </si>
  <si>
    <t>BEL20210420-03</t>
  </si>
  <si>
    <t>Beliveau Engineering Contractors, Inc.</t>
  </si>
  <si>
    <t>Larry Beliveau</t>
  </si>
  <si>
    <t>909 7th Street</t>
  </si>
  <si>
    <t>(510) 595-1905</t>
  </si>
  <si>
    <t>(510) 595-1924</t>
  </si>
  <si>
    <t>belengcon@aol.com</t>
  </si>
  <si>
    <t>237110,237310,237990,238910,238990</t>
  </si>
  <si>
    <t>BEL20200901-02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</si>
  <si>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</si>
  <si>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</si>
  <si>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</si>
  <si>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</si>
  <si>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</si>
  <si>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</si>
  <si>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</si>
  <si>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541330,541340,541360,541370,541611,541618</t>
  </si>
  <si>
    <t>BER20201202-02</t>
  </si>
  <si>
    <t>Berlogar Stevens &amp; Associates</t>
  </si>
  <si>
    <t>Maria De La Rosa</t>
  </si>
  <si>
    <t>5587 Sunol Blvd</t>
  </si>
  <si>
    <t>94566-</t>
  </si>
  <si>
    <t>(925) 484-0220</t>
  </si>
  <si>
    <t>(925) 846-9645</t>
  </si>
  <si>
    <t>mdelarosa@berlogar.com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</si>
  <si>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</si>
  <si>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</si>
  <si>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</si>
  <si>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</si>
  <si>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</si>
  <si>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</si>
  <si>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</si>
  <si>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</si>
  <si>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</si>
  <si>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</si>
  <si>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</si>
  <si>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</si>
  <si>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</si>
  <si>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</si>
  <si>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</si>
  <si>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</si>
  <si>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</si>
  <si>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</si>
  <si>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</si>
  <si>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</si>
  <si>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(408) 988-0101</t>
  </si>
  <si>
    <t>(408) 988-0103</t>
  </si>
  <si>
    <t>diana@besstestlab.com</t>
  </si>
  <si>
    <t>541330,541370,541690,561990</t>
  </si>
  <si>
    <t>BHO20210203-02</t>
  </si>
  <si>
    <t>Bhogal Brothers Construction Inc.</t>
  </si>
  <si>
    <t>Dee Bhogal</t>
  </si>
  <si>
    <t>21980 Meekland Ave.</t>
  </si>
  <si>
    <t>94560-</t>
  </si>
  <si>
    <t>(510) 468-4620</t>
  </si>
  <si>
    <t>dee@bhogalbros.com</t>
  </si>
  <si>
    <t>BJO20210307-02</t>
  </si>
  <si>
    <t>Bjork Construction Company, Inc.</t>
  </si>
  <si>
    <t>Jean Bjork</t>
  </si>
  <si>
    <t>1629 Telegraph Avenue</t>
  </si>
  <si>
    <t>(510) 267-9799</t>
  </si>
  <si>
    <t>jbjork@bjorkconstruction.com</t>
  </si>
  <si>
    <t>236116,236118,236210,236220,237130,238130,238170,238190,238320,238350,238990</t>
  </si>
  <si>
    <t>BKF20200929-01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</si>
  <si>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</si>
  <si>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</si>
  <si>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</si>
  <si>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</si>
  <si>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</si>
  <si>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</si>
  <si>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</si>
  <si>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</si>
  <si>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</si>
  <si>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</si>
  <si>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</si>
  <si>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</si>
  <si>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</si>
  <si>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</si>
  <si>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</si>
  <si>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</si>
  <si>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</si>
  <si>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</si>
  <si>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</si>
  <si>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</si>
  <si>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</si>
  <si>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</si>
  <si>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</si>
  <si>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</si>
  <si>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</si>
  <si>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</si>
  <si>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</si>
  <si>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</si>
  <si>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</si>
  <si>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238210</t>
  </si>
  <si>
    <t>BOT20200318-03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</si>
  <si>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</si>
  <si>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</si>
  <si>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</si>
  <si>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</si>
  <si>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</si>
  <si>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</si>
  <si>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541320,541990</t>
  </si>
  <si>
    <t>BSK20210325-01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</si>
  <si>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</si>
  <si>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</si>
  <si>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</si>
  <si>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</si>
  <si>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</si>
  <si>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</si>
  <si>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</si>
  <si>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</si>
  <si>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</si>
  <si>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</si>
  <si>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</si>
  <si>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</si>
  <si>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</si>
  <si>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</si>
  <si>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</si>
  <si>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</si>
  <si>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</si>
  <si>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</si>
  <si>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BUR20200709-03</t>
  </si>
  <si>
    <t>Burch Construction Company</t>
  </si>
  <si>
    <t>Elethia Burch</t>
  </si>
  <si>
    <t>675 Hegenberger, Suite 216</t>
  </si>
  <si>
    <t>(415) 762-0170</t>
  </si>
  <si>
    <t>elethia.burchconstruction@gmail.com</t>
  </si>
  <si>
    <t>221310,236118,236210,236220,237110,237990</t>
  </si>
  <si>
    <t>COV20200415-01</t>
  </si>
  <si>
    <t>C. Overaa &amp; Co.</t>
  </si>
  <si>
    <t>Larry Etcheverry</t>
  </si>
  <si>
    <t>1901 Harrison St., Ste 1143</t>
  </si>
  <si>
    <t>(510) 234-0926</t>
  </si>
  <si>
    <t>(510) 237-2435</t>
  </si>
  <si>
    <t>larrye@overaa.com</t>
  </si>
  <si>
    <t>236210,236220,237110,237130</t>
  </si>
  <si>
    <t>CAH20210505-01</t>
  </si>
  <si>
    <t>Cahill Contractors</t>
  </si>
  <si>
    <t>Blair Allison</t>
  </si>
  <si>
    <t>1111 Broadway, Suite 1340</t>
  </si>
  <si>
    <t>(510) 250-8500</t>
  </si>
  <si>
    <t>ballison@cahill-sf.com</t>
  </si>
  <si>
    <t>236115,236116,236210,236220</t>
  </si>
  <si>
    <t>CAL20201228-03</t>
  </si>
  <si>
    <t>Cal Safety</t>
  </si>
  <si>
    <t>Jim Rasmussen</t>
  </si>
  <si>
    <t>4366 Enterprise Street</t>
  </si>
  <si>
    <t>(510) 656-5544</t>
  </si>
  <si>
    <t>(510) 656-8463</t>
  </si>
  <si>
    <t>calsafety@hotmail.com</t>
  </si>
  <si>
    <t>237310,238990,532412,561990,812332</t>
  </si>
  <si>
    <t>CAL20201104-02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</si>
  <si>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</si>
  <si>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</si>
  <si>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</si>
  <si>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</si>
  <si>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</si>
  <si>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</si>
  <si>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</si>
  <si>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CAL20200121-01</t>
  </si>
  <si>
    <t>California Capital &amp; Investment Group, Inc.</t>
  </si>
  <si>
    <t>Phil Tagami</t>
  </si>
  <si>
    <t>300 Frank H. Ogawa Plaza, Suite 340</t>
  </si>
  <si>
    <t>(510) 268-8500</t>
  </si>
  <si>
    <t>(510) 834-5380</t>
  </si>
  <si>
    <t>tagami@californiagroup.com</t>
  </si>
  <si>
    <t>531390</t>
  </si>
  <si>
    <t>CAM20201221-01</t>
  </si>
  <si>
    <t>Cambridge Systematics</t>
  </si>
  <si>
    <t>Nadine Rosemon</t>
  </si>
  <si>
    <t>555 12th Street, Suite 1600</t>
  </si>
  <si>
    <t>(510) 873-8700</t>
  </si>
  <si>
    <t>VAlexiadis@camsys.com</t>
  </si>
  <si>
    <t>541611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</si>
  <si>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</si>
  <si>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</si>
  <si>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</si>
  <si>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</si>
  <si>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</si>
  <si>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</si>
  <si>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</si>
  <si>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</si>
  <si>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CHE20200901-03</t>
  </si>
  <si>
    <t>Chen Design Associates</t>
  </si>
  <si>
    <t>Joshua Chen</t>
  </si>
  <si>
    <t>1759 BROADWAY</t>
  </si>
  <si>
    <t>OAKLAND</t>
  </si>
  <si>
    <t>94612-2105</t>
  </si>
  <si>
    <t>(415) 896-5338</t>
  </si>
  <si>
    <t>(415) 896-5339</t>
  </si>
  <si>
    <t>info@chendesign.com</t>
  </si>
  <si>
    <t>541430</t>
  </si>
  <si>
    <t>CHS20210420-02</t>
  </si>
  <si>
    <t>CHS Consulting Group</t>
  </si>
  <si>
    <t>Chi-Hsin Shao</t>
  </si>
  <si>
    <t>1617 Clay St.</t>
  </si>
  <si>
    <t>(510) 272-9597</t>
  </si>
  <si>
    <t>(510) 629-9597</t>
  </si>
  <si>
    <t>chshao@chsconsulting.net</t>
  </si>
  <si>
    <t>CIR20200415-02</t>
  </si>
  <si>
    <t xml:space="preserve">CirclePoint </t>
  </si>
  <si>
    <t>James Dambrowski</t>
  </si>
  <si>
    <t>200 Webster Street, Suite 200</t>
  </si>
  <si>
    <t>(510) 285-6700</t>
  </si>
  <si>
    <t>(510) 285-6799</t>
  </si>
  <si>
    <t>info@circlepoint.com</t>
  </si>
  <si>
    <t>237310,541430,541511,541620,541820</t>
  </si>
  <si>
    <t>COF20200901-01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</si>
  <si>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</si>
  <si>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</si>
  <si>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</si>
  <si>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</si>
  <si>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</si>
  <si>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</si>
  <si>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COM20201022-03</t>
  </si>
  <si>
    <t>Community Design + Architecture Inc.</t>
  </si>
  <si>
    <t>Philip Erickson</t>
  </si>
  <si>
    <t>610 16th Street, Suite 420</t>
  </si>
  <si>
    <t>(510) 839-4568</t>
  </si>
  <si>
    <t>(510) 839-4570</t>
  </si>
  <si>
    <t>accounting@community-design.com</t>
  </si>
  <si>
    <t>541310,541320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</si>
  <si>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</si>
  <si>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</si>
  <si>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</si>
  <si>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</si>
  <si>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</si>
  <si>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</si>
  <si>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</si>
  <si>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</si>
  <si>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</si>
  <si>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CON20201014-01</t>
  </si>
  <si>
    <t>Construction Testing Services, Inc.</t>
  </si>
  <si>
    <t>Aaren Solis</t>
  </si>
  <si>
    <t>2118 Rheem Drive</t>
  </si>
  <si>
    <t>94588</t>
  </si>
  <si>
    <t>(925) 462-5151</t>
  </si>
  <si>
    <t>(925) 462-5183</t>
  </si>
  <si>
    <t>asolis@cts-1.com</t>
  </si>
  <si>
    <t>CON20210201-03</t>
  </si>
  <si>
    <t>Convey</t>
  </si>
  <si>
    <t>Sybil Hatch</t>
  </si>
  <si>
    <t>5901 Christie Ave., Suite 405</t>
  </si>
  <si>
    <t>(510) 558-8825</t>
  </si>
  <si>
    <t>s.hatch@conveyinc.com</t>
  </si>
  <si>
    <t>541430,541613,541720,541810,541820,541820</t>
  </si>
  <si>
    <t>COW20201106-01</t>
  </si>
  <si>
    <t>COWI North America, Inc.</t>
  </si>
  <si>
    <t>Ted Trenkwalder</t>
  </si>
  <si>
    <t>555 12th St, Ste 1700</t>
  </si>
  <si>
    <t>(510) 839-8972</t>
  </si>
  <si>
    <t>(510) 839-9715</t>
  </si>
  <si>
    <t>twt@cowi.com</t>
  </si>
  <si>
    <t>CRA20200415-02</t>
  </si>
  <si>
    <t>Craig Communications, Inc.</t>
  </si>
  <si>
    <t>Anne Leong</t>
  </si>
  <si>
    <t>70 Washington St., #425</t>
  </si>
  <si>
    <t>(925) 759-0356</t>
  </si>
  <si>
    <t>anne@craig-communications.com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</si>
  <si>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</si>
  <si>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</si>
  <si>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</si>
  <si>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</si>
  <si>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</si>
  <si>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</si>
  <si>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</si>
  <si>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</si>
  <si>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</si>
  <si>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</si>
  <si>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CSW20201026-02</t>
  </si>
  <si>
    <t>CSW/Stuber-Stroeh Engineering Group, Inc.</t>
  </si>
  <si>
    <t>Linda Schmid</t>
  </si>
  <si>
    <t>5870 Stoneridge Mall Road, Suite 203</t>
  </si>
  <si>
    <t>(415) 884-6453</t>
  </si>
  <si>
    <t>lschmid@cswst2.com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</si>
  <si>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</si>
  <si>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</si>
  <si>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</si>
  <si>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</si>
  <si>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</si>
  <si>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</si>
  <si>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</si>
  <si>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DZE20210505-02</t>
  </si>
  <si>
    <t>D. Zelinsky &amp; Sons, Inc.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</si>
  <si>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</si>
  <si>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</si>
  <si>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</si>
  <si>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</si>
  <si>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</si>
  <si>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</si>
  <si>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</si>
  <si>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</si>
  <si>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</si>
  <si>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</si>
  <si>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</si>
  <si>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</si>
  <si>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</si>
  <si>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</si>
  <si>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DAK20200629-03</t>
  </si>
  <si>
    <t>Dakota Press, Inc.</t>
  </si>
  <si>
    <t>Mari Reid</t>
  </si>
  <si>
    <t>14400 Doolittle Drive</t>
  </si>
  <si>
    <t>San Leandro</t>
  </si>
  <si>
    <t>94577</t>
  </si>
  <si>
    <t>(510) 895-1300</t>
  </si>
  <si>
    <t>(510) 895-1320</t>
  </si>
  <si>
    <t>mreid@dakotapress.com</t>
  </si>
  <si>
    <t>323111,323117</t>
  </si>
  <si>
    <t>DAN20200303-03</t>
  </si>
  <si>
    <t>Danquah Group, LLC</t>
  </si>
  <si>
    <t>Seth Danquah</t>
  </si>
  <si>
    <t>4900 Hopyard Rd, Suite 100</t>
  </si>
  <si>
    <t>94568-</t>
  </si>
  <si>
    <t>(510) 325-4612</t>
  </si>
  <si>
    <t>sdanquah@danquahgroup.com</t>
  </si>
  <si>
    <t>541330,541511,541511,541611,541612,541613,541618,611430</t>
  </si>
  <si>
    <t>DAV20191121-02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</si>
  <si>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</si>
  <si>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</si>
  <si>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</si>
  <si>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</si>
  <si>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</si>
  <si>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</si>
  <si>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</si>
  <si>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</si>
  <si>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</si>
  <si>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</si>
  <si>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</si>
  <si>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DEK20201221-03</t>
  </si>
  <si>
    <t>DeKay Demolition and Clearing, Inc.</t>
  </si>
  <si>
    <t>Richard DeKay</t>
  </si>
  <si>
    <t>7700 Edgewater Drive # 626</t>
  </si>
  <si>
    <t>(510) 430-2668</t>
  </si>
  <si>
    <t>(510) 430-2682</t>
  </si>
  <si>
    <t>dekaydemo@yahoo.com</t>
  </si>
  <si>
    <t>238910,561730</t>
  </si>
  <si>
    <t>DES20200303-01</t>
  </si>
  <si>
    <t>Design Electric</t>
  </si>
  <si>
    <t>Peter Nowak</t>
  </si>
  <si>
    <t>420 3rd Street, Suite 120</t>
  </si>
  <si>
    <t>(925) 846-0650</t>
  </si>
  <si>
    <t>(925) 484-5980</t>
  </si>
  <si>
    <t>pnowak@designelco.com</t>
  </si>
  <si>
    <t>DES20200901-01</t>
  </si>
  <si>
    <t>DeSilva Gates Construction</t>
  </si>
  <si>
    <t>William Kuchulis</t>
  </si>
  <si>
    <t>11555 Dublin Boulevard</t>
  </si>
  <si>
    <t>Dublin</t>
  </si>
  <si>
    <t>94568</t>
  </si>
  <si>
    <t>(925) 361-1480</t>
  </si>
  <si>
    <t>(925) 803-4268</t>
  </si>
  <si>
    <t>bkuchilis@desilvagates.com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</si>
  <si>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</si>
  <si>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</si>
  <si>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</si>
  <si>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</si>
  <si>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</si>
  <si>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</si>
  <si>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</si>
  <si>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</si>
  <si>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</si>
  <si>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</si>
  <si>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DIA20200326-03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</si>
  <si>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</si>
  <si>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</si>
  <si>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</si>
  <si>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</si>
  <si>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</si>
  <si>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</si>
  <si>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DKS20200526-01</t>
  </si>
  <si>
    <t>DKS Associates</t>
  </si>
  <si>
    <t>Terry Klim</t>
  </si>
  <si>
    <t>1970 Broadway, Suite 740</t>
  </si>
  <si>
    <t>(510) 763-2061</t>
  </si>
  <si>
    <t>trk@dksassociates.com</t>
  </si>
  <si>
    <t>DLI20210223-02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</si>
  <si>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</si>
  <si>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</si>
  <si>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</si>
  <si>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</si>
  <si>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</si>
  <si>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</si>
  <si>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236210,236220,237310,237990,238910</t>
  </si>
  <si>
    <t>DOU20210420-01</t>
  </si>
  <si>
    <t>Double D Transportation Co., Inc.</t>
  </si>
  <si>
    <t>Sofia Vargas</t>
  </si>
  <si>
    <t>22991 Clawiter Road</t>
  </si>
  <si>
    <t>(925) 361-1666</t>
  </si>
  <si>
    <t>(925) 560-1183</t>
  </si>
  <si>
    <t>wgretsinger@doubledtransportation.com</t>
  </si>
  <si>
    <t>484110,484121,484220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</si>
  <si>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</si>
  <si>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</si>
  <si>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</si>
  <si>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</si>
  <si>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</si>
  <si>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</si>
  <si>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</si>
  <si>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</si>
  <si>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</si>
  <si>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</si>
  <si>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EAM20210420-03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</si>
  <si>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</si>
  <si>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</si>
  <si>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</si>
  <si>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</si>
  <si>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</si>
  <si>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</si>
  <si>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484110</t>
  </si>
  <si>
    <t>EAR20210201-02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</si>
  <si>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</si>
  <si>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</si>
  <si>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</si>
  <si>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</si>
  <si>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</si>
  <si>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</si>
  <si>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</si>
  <si>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</si>
  <si>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EAR20200507-03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</si>
  <si>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</si>
  <si>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</si>
  <si>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</si>
  <si>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</si>
  <si>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</si>
  <si>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</si>
  <si>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</si>
  <si>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</si>
  <si>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</si>
  <si>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</si>
  <si>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</si>
  <si>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</si>
  <si>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</si>
  <si>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</si>
  <si>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ECO20200709-02</t>
  </si>
  <si>
    <t>Economic &amp; Planning Systems</t>
  </si>
  <si>
    <t>Susan Marcus</t>
  </si>
  <si>
    <t>1330 Broadway, Suite 450</t>
  </si>
  <si>
    <t>(510) 841-9190</t>
  </si>
  <si>
    <t>smarcus@epsys.com</t>
  </si>
  <si>
    <t>541320,541690,541990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</si>
  <si>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</si>
  <si>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</si>
  <si>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</si>
  <si>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</si>
  <si>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</si>
  <si>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</si>
  <si>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</si>
  <si>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</si>
  <si>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ELA20191219-03</t>
  </si>
  <si>
    <t>Elan Moyal</t>
  </si>
  <si>
    <t>1017 26th St.</t>
  </si>
  <si>
    <t>(661) 644-8108</t>
  </si>
  <si>
    <t>elan.moyal@gmail.com</t>
  </si>
  <si>
    <t>334419,423420,423450,423710,423830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</si>
  <si>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</si>
  <si>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</si>
  <si>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</si>
  <si>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</si>
  <si>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</si>
  <si>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</si>
  <si>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</si>
  <si>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EMC20210420-02</t>
  </si>
  <si>
    <t>EMC Research Inc.</t>
  </si>
  <si>
    <t>Robye Swartz</t>
  </si>
  <si>
    <t>436-14th Street, Suite 820</t>
  </si>
  <si>
    <t>(360) 227-1732</t>
  </si>
  <si>
    <t>(510) 844-0690</t>
  </si>
  <si>
    <t>accounting@emcresearch.com</t>
  </si>
  <si>
    <t>541910</t>
  </si>
  <si>
    <t>EMS20200121-01</t>
  </si>
  <si>
    <t>EMSL Analytical, Inc</t>
  </si>
  <si>
    <t>Samantha Bodner</t>
  </si>
  <si>
    <t>464 McCormick Street</t>
  </si>
  <si>
    <t>(510) 895-3675</t>
  </si>
  <si>
    <t>(510) 895-3680</t>
  </si>
  <si>
    <t>contracts@emsl.com</t>
  </si>
  <si>
    <t>541380</t>
  </si>
  <si>
    <t>ENG20200915-01</t>
  </si>
  <si>
    <t>ENGEO, Inc.</t>
  </si>
  <si>
    <t>Catherine Lewis</t>
  </si>
  <si>
    <t>1630 San Pablo Avenue</t>
  </si>
  <si>
    <t>(510) 451-1255</t>
  </si>
  <si>
    <t>(866) 279-2698</t>
  </si>
  <si>
    <t>clewis@engeo.com</t>
  </si>
  <si>
    <t>ENG20190822-03</t>
  </si>
  <si>
    <t>Engine Systems Integration, LLC.</t>
  </si>
  <si>
    <t>Neil Holmgren</t>
  </si>
  <si>
    <t>2900 Main St. Ste. 105</t>
  </si>
  <si>
    <t>(510) 500-1249</t>
  </si>
  <si>
    <t>(510) 775-1594</t>
  </si>
  <si>
    <t>neil@enginesi.com</t>
  </si>
  <si>
    <t>336999,541330,541690,811219,811310</t>
  </si>
  <si>
    <t>ENV20210325-03</t>
  </si>
  <si>
    <t>Envirocom Communications Strategies, LLC</t>
  </si>
  <si>
    <t>Surlene Grant</t>
  </si>
  <si>
    <t>13804 Bancroft Avenue</t>
  </si>
  <si>
    <t>94578</t>
  </si>
  <si>
    <t>(510) 352-7826</t>
  </si>
  <si>
    <t>(510) 357-6654</t>
  </si>
  <si>
    <t>sggrant@envirocommunications.com</t>
  </si>
  <si>
    <t>541820,541840,541990,711510,813312,813319</t>
  </si>
  <si>
    <t>ENV20191219-01</t>
  </si>
  <si>
    <t>EnviroIssues, Inc.</t>
  </si>
  <si>
    <t>Lynette Bradbury</t>
  </si>
  <si>
    <t>1633 Broadway, Suite BW</t>
  </si>
  <si>
    <t>(206) 922-6263</t>
  </si>
  <si>
    <t>(206) 269-5046</t>
  </si>
  <si>
    <t>lbradbury@enviroissues.com</t>
  </si>
  <si>
    <t>ENV20200901-01</t>
  </si>
  <si>
    <t>Environmental Science Associates</t>
  </si>
  <si>
    <t>Julia Furtado</t>
  </si>
  <si>
    <t>180 Grand Ave., Suite 1050</t>
  </si>
  <si>
    <t>(510) 839-5825</t>
  </si>
  <si>
    <t>(510) 835-5825</t>
  </si>
  <si>
    <t>jfurtado@esassoc.com</t>
  </si>
  <si>
    <t>EOA20200922-01</t>
  </si>
  <si>
    <t>EOA, Inc.</t>
  </si>
  <si>
    <t>Craig Johnson</t>
  </si>
  <si>
    <t>1410 Jackson Street</t>
  </si>
  <si>
    <t>(510) 832-2852</t>
  </si>
  <si>
    <t>(510) 832-2856</t>
  </si>
  <si>
    <t>cjohnson@eoainc.com</t>
  </si>
  <si>
    <t>EST20200530-03</t>
  </si>
  <si>
    <t>ESTOA, LLC</t>
  </si>
  <si>
    <t>Stephanie Anderson</t>
  </si>
  <si>
    <t>1300 Clay St, Suite 600</t>
  </si>
  <si>
    <t>(510) 243-7300</t>
  </si>
  <si>
    <t>(312) 285-3601</t>
  </si>
  <si>
    <t>FAB20200605-03</t>
  </si>
  <si>
    <t>Faber Productions</t>
  </si>
  <si>
    <t>Chris Faber</t>
  </si>
  <si>
    <t>532 Glen View Avenue</t>
  </si>
  <si>
    <t>(510) 915-4566</t>
  </si>
  <si>
    <t>chris@faberproductions.com</t>
  </si>
  <si>
    <t>FAN20200901-02</t>
  </si>
  <si>
    <t>Fanfa, Inc.</t>
  </si>
  <si>
    <t>Debbie Griffin</t>
  </si>
  <si>
    <t>2401 Grant Avenue</t>
  </si>
  <si>
    <t>San Lorenzo</t>
  </si>
  <si>
    <t>94580</t>
  </si>
  <si>
    <t>(510) 278-8410</t>
  </si>
  <si>
    <t>(510) 278-3095</t>
  </si>
  <si>
    <t>dgriffin@fanfainc.com</t>
  </si>
  <si>
    <t>237110,237210,237310,237990,238910</t>
  </si>
  <si>
    <t>FAS20190806-03</t>
  </si>
  <si>
    <t>FASTSIGNS of Oakland</t>
  </si>
  <si>
    <t>Linda Fong</t>
  </si>
  <si>
    <t>325 5th St.</t>
  </si>
  <si>
    <t>(510) 465-7788</t>
  </si>
  <si>
    <t>(510) 465-8808</t>
  </si>
  <si>
    <t>linda.fong@fastsigns.com</t>
  </si>
  <si>
    <t>323110,339950</t>
  </si>
  <si>
    <t>FMG20210124-03</t>
  </si>
  <si>
    <t>FMG Architects</t>
  </si>
  <si>
    <t>Charissa Frank</t>
  </si>
  <si>
    <t>330-15th St</t>
  </si>
  <si>
    <t>(510) 465-8700</t>
  </si>
  <si>
    <t>mkoenig@korve.com</t>
  </si>
  <si>
    <t>541310,541614</t>
  </si>
  <si>
    <t>FMK20200303-03</t>
  </si>
  <si>
    <t>FMK Construction Inc.</t>
  </si>
  <si>
    <t>Giampiero Kirkpatrick</t>
  </si>
  <si>
    <t xml:space="preserve"> 1366 Doolittle Dr</t>
  </si>
  <si>
    <t>94577-</t>
  </si>
  <si>
    <t>(510) 568-2445</t>
  </si>
  <si>
    <t>(510) 568-2454</t>
  </si>
  <si>
    <t>gp@fmkconcrete.com</t>
  </si>
  <si>
    <t>236210,237990</t>
  </si>
  <si>
    <t>FOR20200722-03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</si>
  <si>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</si>
  <si>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</si>
  <si>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</si>
  <si>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</si>
  <si>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</si>
  <si>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</si>
  <si>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237310,238990</t>
  </si>
  <si>
    <t>FRE20200702-02</t>
  </si>
  <si>
    <t>Freyer &amp; Laureta, Inc.</t>
  </si>
  <si>
    <t>Lorraine Htoo</t>
  </si>
  <si>
    <t>825 Washington Street, Suite 237</t>
  </si>
  <si>
    <t>(415) 534-7070</t>
  </si>
  <si>
    <t>htoo@freyerlaureta.com</t>
  </si>
  <si>
    <t>FUG20200323-01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</si>
  <si>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</si>
  <si>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</si>
  <si>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</si>
  <si>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</si>
  <si>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</si>
  <si>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</si>
  <si>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FUL20201009-03</t>
  </si>
  <si>
    <t>Full Court Press Communications, Inc</t>
  </si>
  <si>
    <t>Dan Cohen</t>
  </si>
  <si>
    <t>1624 FRANKLIN STREET, SUITE 500</t>
  </si>
  <si>
    <t>94602-</t>
  </si>
  <si>
    <t>(510) 465-8294</t>
  </si>
  <si>
    <t>(510) 465-8244</t>
  </si>
  <si>
    <t>dan@fcpcommunications.com</t>
  </si>
  <si>
    <t>541890</t>
  </si>
  <si>
    <t>FUT20200402-01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</si>
  <si>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</si>
  <si>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</si>
  <si>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</si>
  <si>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</si>
  <si>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</si>
  <si>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</si>
  <si>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</si>
  <si>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GAL20200901-01</t>
  </si>
  <si>
    <t>Gallagher &amp; Burk, Inc.</t>
  </si>
  <si>
    <t>344 High Street</t>
  </si>
  <si>
    <t>(925) 361-1533</t>
  </si>
  <si>
    <t>(510) 261-0478</t>
  </si>
  <si>
    <t>238910,238910</t>
  </si>
  <si>
    <t>GAN20210416-01</t>
  </si>
  <si>
    <t>Gannett Fleming, Inc.</t>
  </si>
  <si>
    <t>Tom Sell</t>
  </si>
  <si>
    <t>Shelter Point Business Center</t>
  </si>
  <si>
    <t>(510) 701-2266</t>
  </si>
  <si>
    <t>(000) 000-0000</t>
  </si>
  <si>
    <t>tsell@gfnet.com</t>
  </si>
  <si>
    <t>GEO20200714-03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</si>
  <si>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</si>
  <si>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</si>
  <si>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</si>
  <si>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</si>
  <si>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</si>
  <si>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541340,541360,541613</t>
  </si>
  <si>
    <t>GEO20210406-01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</si>
  <si>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</si>
  <si>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</si>
  <si>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</si>
  <si>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</si>
  <si>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</si>
  <si>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</si>
  <si>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</si>
  <si>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GET20201026-03</t>
  </si>
  <si>
    <t>GetResource, Inc.</t>
  </si>
  <si>
    <t>Nishi Deokule</t>
  </si>
  <si>
    <t>37488 Marsten Drive</t>
  </si>
  <si>
    <t>Newark</t>
  </si>
  <si>
    <t>(510) 579-7887</t>
  </si>
  <si>
    <t>(801) 720-6458</t>
  </si>
  <si>
    <t>isha@getresourceinc.com</t>
  </si>
  <si>
    <t>423430,541511,541512,541513,541519,611420,611430,811212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</si>
  <si>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</si>
  <si>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</si>
  <si>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</si>
  <si>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</si>
  <si>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</si>
  <si>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</si>
  <si>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GHI20210405-01</t>
  </si>
  <si>
    <t>Ghilotti Construction Company, Inc.</t>
  </si>
  <si>
    <t>Thomas Smith</t>
  </si>
  <si>
    <t>2600 Kitty Hawk Rd., Suite 125</t>
  </si>
  <si>
    <t>(925) 583-0979</t>
  </si>
  <si>
    <t>(925) 373-6121</t>
  </si>
  <si>
    <t>tom@ghilotti.com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</si>
  <si>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</si>
  <si>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</si>
  <si>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</si>
  <si>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</si>
  <si>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</si>
  <si>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</si>
  <si>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</si>
  <si>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GOL20200326-02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</si>
  <si>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</si>
  <si>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</si>
  <si>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</si>
  <si>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</si>
  <si>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</si>
  <si>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</si>
  <si>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</si>
  <si>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</si>
  <si>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</si>
  <si>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</si>
  <si>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</si>
  <si>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</si>
  <si>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</si>
  <si>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</si>
  <si>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GRO20200501-03</t>
  </si>
  <si>
    <t>Ground Force Enterprises</t>
  </si>
  <si>
    <t>Michael Teixeira</t>
  </si>
  <si>
    <t>6021 Grassland Drive</t>
  </si>
  <si>
    <t>(510) 579-6447</t>
  </si>
  <si>
    <t>sales@groundforceenterprises.com</t>
  </si>
  <si>
    <t>238910,541320,562119,562910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</si>
  <si>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</si>
  <si>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</si>
  <si>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</si>
  <si>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</si>
  <si>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</si>
  <si>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</si>
  <si>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</si>
  <si>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</si>
  <si>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HAT20200509-02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</si>
  <si>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</si>
  <si>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</si>
  <si>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</si>
  <si>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</si>
  <si>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</si>
  <si>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</si>
  <si>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541350,541611,541618,541990</t>
  </si>
  <si>
    <t>HAY20200722-03</t>
  </si>
  <si>
    <t>Haygood &amp; Associates</t>
  </si>
  <si>
    <t>Leah Haygood</t>
  </si>
  <si>
    <t>647 Santa Barbara Road</t>
  </si>
  <si>
    <t>94707-</t>
  </si>
  <si>
    <t>(510) 527-6343</t>
  </si>
  <si>
    <t>(510) 527-2808</t>
  </si>
  <si>
    <t>lhaygood@haygoodassoc.com</t>
  </si>
  <si>
    <t>541320,541330,541620</t>
  </si>
  <si>
    <t>HDR20200323-01</t>
  </si>
  <si>
    <t>HDR Engineering Inc</t>
  </si>
  <si>
    <t>Linc To</t>
  </si>
  <si>
    <t>1111 Broadway, Suite 1670</t>
  </si>
  <si>
    <t>94607</t>
  </si>
  <si>
    <t>(510) 285-1123</t>
  </si>
  <si>
    <t>(510) 285-1124</t>
  </si>
  <si>
    <t>linc.to@hdrinc.com</t>
  </si>
  <si>
    <t>HIL20201116-03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</si>
  <si>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</si>
  <si>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</si>
  <si>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</si>
  <si>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</si>
  <si>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</si>
  <si>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</si>
  <si>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</si>
  <si>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HNT20210505-01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</si>
  <si>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</si>
  <si>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</si>
  <si>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</si>
  <si>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</si>
  <si>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</si>
  <si>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</si>
  <si>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HOR20200323-02</t>
  </si>
  <si>
    <t>Horizon Water and Environment, LLC</t>
  </si>
  <si>
    <t>Sandra Wieder</t>
  </si>
  <si>
    <t>266 Grand Avenue, Suite 210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</si>
  <si>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</si>
  <si>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</si>
  <si>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</si>
  <si>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</si>
  <si>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</si>
  <si>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</si>
  <si>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</si>
  <si>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</si>
  <si>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</si>
  <si>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</si>
  <si>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</si>
  <si>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</si>
  <si>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</si>
  <si>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</si>
  <si>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</si>
  <si>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</si>
  <si>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</si>
  <si>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</si>
  <si>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</si>
  <si>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</si>
  <si>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</si>
  <si>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</si>
  <si>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</si>
  <si>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</si>
  <si>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</si>
  <si>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</si>
  <si>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</si>
  <si>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</si>
  <si>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</si>
  <si>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</si>
  <si>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</si>
  <si>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</si>
  <si>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</si>
  <si>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</si>
  <si>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</si>
  <si>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</si>
  <si>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</si>
  <si>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</si>
  <si>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</si>
  <si>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</si>
  <si>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</si>
  <si>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ION20200507-03</t>
  </si>
  <si>
    <t>ION Translations, LLC</t>
  </si>
  <si>
    <t>R. Blair Sly</t>
  </si>
  <si>
    <t>940 Dwight Way, Suite 1</t>
  </si>
  <si>
    <t>(510) 841-5000</t>
  </si>
  <si>
    <t>(510) 841-5001</t>
  </si>
  <si>
    <t>blair@iontranslations.com</t>
  </si>
  <si>
    <t>541930</t>
  </si>
  <si>
    <t>ITE20200415-01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</si>
  <si>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</si>
  <si>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</si>
  <si>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</si>
  <si>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</si>
  <si>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</si>
  <si>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</si>
  <si>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334290,511210,541330,541511,541512,541618,541990,611430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</si>
  <si>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</si>
  <si>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</si>
  <si>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</si>
  <si>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</si>
  <si>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</si>
  <si>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</si>
  <si>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</si>
  <si>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</si>
  <si>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JAC20200402-01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</si>
  <si>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</si>
  <si>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</si>
  <si>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</si>
  <si>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</si>
  <si>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</si>
  <si>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</si>
  <si>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541110,541310,541611,541618</t>
  </si>
  <si>
    <t>JUS20191121-03</t>
  </si>
  <si>
    <t>Just Cities</t>
  </si>
  <si>
    <t>Margaretta Lin</t>
  </si>
  <si>
    <t>2101 Webster St., Suite 520</t>
  </si>
  <si>
    <t>(510) 409-8653</t>
  </si>
  <si>
    <t>KAL20200326-02</t>
  </si>
  <si>
    <t>Kal Krishnan Consulting Services, Inc.</t>
  </si>
  <si>
    <t>David McCrossan</t>
  </si>
  <si>
    <t>300 Frank Ogawa Plaza, Suite 370</t>
  </si>
  <si>
    <t>(510) 465-9800</t>
  </si>
  <si>
    <t>(510) 465-6868</t>
  </si>
  <si>
    <t>noemi.garrido@kkcsworld.com</t>
  </si>
  <si>
    <t>236220,237110,237310,541611</t>
  </si>
  <si>
    <t>KAL20200608-03</t>
  </si>
  <si>
    <t>Kalamuna, Inc.</t>
  </si>
  <si>
    <t>Kenneth Lo</t>
  </si>
  <si>
    <t>1111 Broadway, Suite 300</t>
  </si>
  <si>
    <t>(800) 674-7784</t>
  </si>
  <si>
    <t>office@kalamuna.com</t>
  </si>
  <si>
    <t>541511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</si>
  <si>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</si>
  <si>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</si>
  <si>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</si>
  <si>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</si>
  <si>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</si>
  <si>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</si>
  <si>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KEL20201026-02</t>
  </si>
  <si>
    <t>Keller Mitchell &amp; Co.</t>
  </si>
  <si>
    <t>Cheryl Johnson</t>
  </si>
  <si>
    <t>302-4th Street</t>
  </si>
  <si>
    <t>(510) 451-9987</t>
  </si>
  <si>
    <t>(510) 452-9987</t>
  </si>
  <si>
    <t>Cjohnson@swinerton.com</t>
  </si>
  <si>
    <t>541320</t>
  </si>
  <si>
    <t>KEO20200605-03</t>
  </si>
  <si>
    <t>Keough Consulting</t>
  </si>
  <si>
    <t>Tracy Keough</t>
  </si>
  <si>
    <t>809 Hopkins Way</t>
  </si>
  <si>
    <t>(650) 207-4093</t>
  </si>
  <si>
    <t>tracy@keoughconsulting.com</t>
  </si>
  <si>
    <t>541613,541820,541830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</si>
  <si>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</si>
  <si>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</si>
  <si>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</si>
  <si>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</si>
  <si>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</si>
  <si>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</si>
  <si>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</si>
  <si>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</si>
  <si>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</si>
  <si>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</si>
  <si>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</si>
  <si>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</si>
  <si>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</si>
  <si>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</si>
  <si>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KLE20201202-01</t>
  </si>
  <si>
    <t>Kleinfelder, Inc.</t>
  </si>
  <si>
    <t>Brian O'Neill</t>
  </si>
  <si>
    <t>1330 Broadway, Suite 1200</t>
  </si>
  <si>
    <t>(510) 628-9000</t>
  </si>
  <si>
    <t>(510) 628-9009</t>
  </si>
  <si>
    <t>boneill@kleinfelder.com</t>
  </si>
  <si>
    <t>KPW20201014-02</t>
  </si>
  <si>
    <t>KPW Structural Engineers, Inc.</t>
  </si>
  <si>
    <t>Steven Passaglia</t>
  </si>
  <si>
    <t>55 Harrison Street, Suite 550</t>
  </si>
  <si>
    <t>(510) 208-3300</t>
  </si>
  <si>
    <t>(510) 208-3303</t>
  </si>
  <si>
    <t>steven@kpwse.com</t>
  </si>
  <si>
    <t>KTG20210505-01</t>
  </si>
  <si>
    <t>KTGY Group, Inc.</t>
  </si>
  <si>
    <t>Ashley Bowlin</t>
  </si>
  <si>
    <t>1814 Franklin St., Suite 400</t>
  </si>
  <si>
    <t>94614-</t>
  </si>
  <si>
    <t>(510) 272-2910</t>
  </si>
  <si>
    <t>(510) 272-2711</t>
  </si>
  <si>
    <t>abowlin@ktgy.com</t>
  </si>
  <si>
    <t>KWA20200629-01</t>
  </si>
  <si>
    <t>Kwan Wo Ironworks, Inc.</t>
  </si>
  <si>
    <t>Emily Chen</t>
  </si>
  <si>
    <t>31628 Hayman St.</t>
  </si>
  <si>
    <t>94544</t>
  </si>
  <si>
    <t>(510) 487-9628</t>
  </si>
  <si>
    <t>(510) 487-9698</t>
  </si>
  <si>
    <t>emilyc@kwanwo.com</t>
  </si>
  <si>
    <t>236115,236116,236117,236118,236210,236220,237990,238110,238120,238190,238990,321214,423510</t>
  </si>
  <si>
    <t>LLU20200323-03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</si>
  <si>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</si>
  <si>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</si>
  <si>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</si>
  <si>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</si>
  <si>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</si>
  <si>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</si>
  <si>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</si>
  <si>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</si>
  <si>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</si>
  <si>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</si>
  <si>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</si>
  <si>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</si>
  <si>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</si>
  <si>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LAN20210524-01</t>
  </si>
  <si>
    <t>Langan Engineering &amp; Environmental Services</t>
  </si>
  <si>
    <t>David Feng</t>
  </si>
  <si>
    <t>501 14th St., 3rd Floor</t>
  </si>
  <si>
    <t>(510) 874-7000</t>
  </si>
  <si>
    <t>(510) 874-7001</t>
  </si>
  <si>
    <t>dfeng@langan.com</t>
  </si>
  <si>
    <t>541320,541330,541370,541620,562910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</si>
  <si>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</si>
  <si>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</si>
  <si>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</si>
  <si>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</si>
  <si>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</si>
  <si>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</si>
  <si>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</si>
  <si>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</si>
  <si>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</si>
  <si>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</si>
  <si>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</si>
  <si>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</si>
  <si>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LOS20200509-03</t>
  </si>
  <si>
    <t>Los Loza Landscaping</t>
  </si>
  <si>
    <t>Jorge Loza</t>
  </si>
  <si>
    <t>810 Hampton Rd</t>
  </si>
  <si>
    <t>94541</t>
  </si>
  <si>
    <t>(510) 520-2657</t>
  </si>
  <si>
    <t>loslozalandscape@yahoo.com</t>
  </si>
  <si>
    <t>561730</t>
  </si>
  <si>
    <t>LOW20200323-03</t>
  </si>
  <si>
    <t>Lowe Consulting Group</t>
  </si>
  <si>
    <t>Andrea Lowe</t>
  </si>
  <si>
    <t>675 Hegenberger Road, Suite 228</t>
  </si>
  <si>
    <t>(510) 986-1100</t>
  </si>
  <si>
    <t>alowe@lowecg.com</t>
  </si>
  <si>
    <t>LUS20201009-02</t>
  </si>
  <si>
    <t>Luster National, Inc.</t>
  </si>
  <si>
    <t>Robert Luster</t>
  </si>
  <si>
    <t>212 9th Street, Suite 309</t>
  </si>
  <si>
    <t>(661) 869-0157</t>
  </si>
  <si>
    <t>(661) 327-3606</t>
  </si>
  <si>
    <t>ichurch@luster.com</t>
  </si>
  <si>
    <t>237990</t>
  </si>
  <si>
    <t>MAR20201221-01</t>
  </si>
  <si>
    <t>M. Arthur Gensler Jr. &amp; Associates, Inc.</t>
  </si>
  <si>
    <t>Ryan Emerick</t>
  </si>
  <si>
    <t>2101 Webster St., Suite 2000</t>
  </si>
  <si>
    <t>(510) 625-7462</t>
  </si>
  <si>
    <t>ryan_emerick@gensler.com</t>
  </si>
  <si>
    <t>MAC20200403-03</t>
  </si>
  <si>
    <t>Mack 5</t>
  </si>
  <si>
    <t>Eve Nelson</t>
  </si>
  <si>
    <t>1900 Powell Street, Suite 470</t>
  </si>
  <si>
    <t>(510) 595-3020</t>
  </si>
  <si>
    <t>enelson@mack5.com</t>
  </si>
  <si>
    <t>MAG20200422-01</t>
  </si>
  <si>
    <t>MAG Trucking, Inc.</t>
  </si>
  <si>
    <t>3500 Enterprise Avenue</t>
  </si>
  <si>
    <t>(510) 782-8801</t>
  </si>
  <si>
    <t>(510) 786-3605</t>
  </si>
  <si>
    <t>MAG20201116-03</t>
  </si>
  <si>
    <t>Magdave Associates Inc.</t>
  </si>
  <si>
    <t>David K. Edu</t>
  </si>
  <si>
    <t>303 Hegenberger Road, Suite 211</t>
  </si>
  <si>
    <t>(510) 633-7998</t>
  </si>
  <si>
    <t>(510) 633-2808</t>
  </si>
  <si>
    <t>magdaveassoc@yahoo.com</t>
  </si>
  <si>
    <t>236220,237110,237210,237310,237990,238910,238990,541330,541340,541350,541420,541490,541618,541620,541690,561210</t>
  </si>
  <si>
    <t>MAR20200415-01</t>
  </si>
  <si>
    <t>Mark Thomas &amp; Company</t>
  </si>
  <si>
    <t>Sasha Dansky</t>
  </si>
  <si>
    <t>360 22nd Street, Suite 201</t>
  </si>
  <si>
    <t>(510) 844-5600</t>
  </si>
  <si>
    <t>(510) 844-5681</t>
  </si>
  <si>
    <t>sdansky@markthomas.com</t>
  </si>
  <si>
    <t>MAS20201014-02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</si>
  <si>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</si>
  <si>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</si>
  <si>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</si>
  <si>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</si>
  <si>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</si>
  <si>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</si>
  <si>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</si>
  <si>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MCG20200608-01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</si>
  <si>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</si>
  <si>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</si>
  <si>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</si>
  <si>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</si>
  <si>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</si>
  <si>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</si>
  <si>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</si>
  <si>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</si>
  <si>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</si>
  <si>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</si>
  <si>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</si>
  <si>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</si>
  <si>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94605-</t>
  </si>
  <si>
    <t>(510) 725-2654</t>
  </si>
  <si>
    <t>(866) 646-0509</t>
  </si>
  <si>
    <t>Joel@McWoodsdistribution.com</t>
  </si>
  <si>
    <t>326111,423990,424120,424130</t>
  </si>
  <si>
    <t>MER20200530-03</t>
  </si>
  <si>
    <t>Merrill Morris Partners</t>
  </si>
  <si>
    <t>Cathy Merrill</t>
  </si>
  <si>
    <t>100 Filbert Street</t>
  </si>
  <si>
    <t>(510) 428-4006</t>
  </si>
  <si>
    <t>cmerrill@merrill-morris.com</t>
  </si>
  <si>
    <t>MER20200526-02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</si>
  <si>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</si>
  <si>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</si>
  <si>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</si>
  <si>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</si>
  <si>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</si>
  <si>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</si>
  <si>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</si>
  <si>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MET20201022-02</t>
  </si>
  <si>
    <t>Metal Building Company</t>
  </si>
  <si>
    <t>Kristi Linn</t>
  </si>
  <si>
    <t>9957 Medford Avenue, Building 14A</t>
  </si>
  <si>
    <t>(510) 635-0111</t>
  </si>
  <si>
    <t>(510) 635-0626</t>
  </si>
  <si>
    <t>kristi@metalbuildingcompany.com</t>
  </si>
  <si>
    <t>236220,238120,238130,238160,238170,238190</t>
  </si>
  <si>
    <t>MEY20210420-01</t>
  </si>
  <si>
    <t>Meyers Nave, A Professional Corporation</t>
  </si>
  <si>
    <t>Tracie Thompson</t>
  </si>
  <si>
    <t>1999 Harrison Street, 9th Floor</t>
  </si>
  <si>
    <t>(510) 808-2000</t>
  </si>
  <si>
    <t>(510) 444-1108</t>
  </si>
  <si>
    <t>rfps@meyersnave.com</t>
  </si>
  <si>
    <t>541110</t>
  </si>
  <si>
    <t>MIC20200402-01</t>
  </si>
  <si>
    <t>Michael Baker International, Inc.</t>
  </si>
  <si>
    <t>Bernardo Hernandez</t>
  </si>
  <si>
    <t>One Kaiser Plaza, Suite 1150</t>
  </si>
  <si>
    <t>(510) 879-0960</t>
  </si>
  <si>
    <t>(510) 879-0969</t>
  </si>
  <si>
    <t>Bernardo.Hernandez@mbakerintl.com</t>
  </si>
  <si>
    <t>MIR20190716-03</t>
  </si>
  <si>
    <t>Miriam Abrams</t>
  </si>
  <si>
    <t>654-65th St</t>
  </si>
  <si>
    <t>(510) 788-5788</t>
  </si>
  <si>
    <t>miriam@miriamabrams.com</t>
  </si>
  <si>
    <t>541611,611430</t>
  </si>
  <si>
    <t>MIS20200825-02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</si>
  <si>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</si>
  <si>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</si>
  <si>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</si>
  <si>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</si>
  <si>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</si>
  <si>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</si>
  <si>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</si>
  <si>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MNS20200722-01</t>
  </si>
  <si>
    <t>MNS Engineers, Inc.</t>
  </si>
  <si>
    <t>James A. Salvito</t>
  </si>
  <si>
    <t>401 Grand Avenue, Suite 250</t>
  </si>
  <si>
    <t>94610-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</si>
  <si>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</si>
  <si>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</si>
  <si>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</si>
  <si>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</si>
  <si>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</si>
  <si>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</si>
  <si>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</si>
  <si>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</si>
  <si>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</si>
  <si>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</si>
  <si>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</si>
  <si>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MOT20200629-01</t>
  </si>
  <si>
    <t>Mott MacDonald</t>
  </si>
  <si>
    <t>Nancy Clay</t>
  </si>
  <si>
    <t>(925) 398-7274</t>
  </si>
  <si>
    <t>(925) 469-8011</t>
  </si>
  <si>
    <t>nancy.clays@mottmac.com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</si>
  <si>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</si>
  <si>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</si>
  <si>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</si>
  <si>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</si>
  <si>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</si>
  <si>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</si>
  <si>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</si>
  <si>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</si>
  <si>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NCE20201106-01</t>
  </si>
  <si>
    <t>NCE</t>
  </si>
  <si>
    <t>Margot Yapp</t>
  </si>
  <si>
    <t>5253 College Ave</t>
  </si>
  <si>
    <t>94618-</t>
  </si>
  <si>
    <t>(510) 215-3620</t>
  </si>
  <si>
    <t>(510) 215-2898</t>
  </si>
  <si>
    <t>myapp@ncenet.com</t>
  </si>
  <si>
    <t>541320,541330,541490,541620</t>
  </si>
  <si>
    <t>NEL20200129-01</t>
  </si>
  <si>
    <t>Nelson/Nygaard Consulting Associates</t>
  </si>
  <si>
    <t>Corbin Randolph</t>
  </si>
  <si>
    <t>427-13th Street</t>
  </si>
  <si>
    <t>(415) 284-1544</t>
  </si>
  <si>
    <t>CRandolph@nelsonnygaard.com</t>
  </si>
  <si>
    <t>541690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</si>
  <si>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</si>
  <si>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</si>
  <si>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</si>
  <si>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</si>
  <si>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</si>
  <si>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</si>
  <si>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</si>
  <si>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</si>
  <si>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</si>
  <si>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</si>
  <si>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</si>
  <si>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</si>
  <si>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</si>
  <si>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</si>
  <si>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OCJ20200323-01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</si>
  <si>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</si>
  <si>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</si>
  <si>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</si>
  <si>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</si>
  <si>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</si>
  <si>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</si>
  <si>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</si>
  <si>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</si>
  <si>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</si>
  <si>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</si>
  <si>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</si>
  <si>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</si>
  <si>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</si>
  <si>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OJO20200318-02</t>
  </si>
  <si>
    <t>OJO Technology, Inc.</t>
  </si>
  <si>
    <t>Angie Wong</t>
  </si>
  <si>
    <t>103 Hammond Ave</t>
  </si>
  <si>
    <t>94539-</t>
  </si>
  <si>
    <t>(510) 257-1804</t>
  </si>
  <si>
    <t>(510) 249-9545</t>
  </si>
  <si>
    <t>awong@ojotech.com</t>
  </si>
  <si>
    <t>541690,561621</t>
  </si>
  <si>
    <t>OLO20210505-02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</si>
  <si>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</si>
  <si>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</si>
  <si>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</si>
  <si>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</si>
  <si>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</si>
  <si>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</si>
  <si>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541620,541620,541690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</si>
  <si>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</si>
  <si>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</si>
  <si>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</si>
  <si>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</si>
  <si>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</si>
  <si>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</si>
  <si>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</si>
  <si>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</si>
  <si>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PAC20200714-03</t>
  </si>
  <si>
    <t>Pacific Fine Foods, Inc.</t>
  </si>
  <si>
    <t>Kelly Kearney</t>
  </si>
  <si>
    <t>2480 Monarch St.</t>
  </si>
  <si>
    <t>(510) 748-9604</t>
  </si>
  <si>
    <t>kelly@pacificfinefood.com</t>
  </si>
  <si>
    <t>722310</t>
  </si>
  <si>
    <t>PAC20191201-02</t>
  </si>
  <si>
    <t>Pacific Legacy, Inc.</t>
  </si>
  <si>
    <t>Samantha Schell</t>
  </si>
  <si>
    <t>900 Modoc Street</t>
  </si>
  <si>
    <t>94707</t>
  </si>
  <si>
    <t>(510) 524-3991</t>
  </si>
  <si>
    <t>(510) 524-4419</t>
  </si>
  <si>
    <t>schell@pacificlegacy.com</t>
  </si>
  <si>
    <t>541690,541720</t>
  </si>
  <si>
    <t>PAC20200901-01</t>
  </si>
  <si>
    <t>Pacific States Environmental Contractors, Inc.</t>
  </si>
  <si>
    <t>11555 Dublin Blvd.</t>
  </si>
  <si>
    <t>541330,562211,562219,562910</t>
  </si>
  <si>
    <t>PAR20200526-02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</si>
  <si>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</si>
  <si>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</si>
  <si>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</si>
  <si>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</si>
  <si>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</si>
  <si>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</si>
  <si>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PAR20200507-03</t>
  </si>
  <si>
    <t>Parisi Transportation Consulting</t>
  </si>
  <si>
    <t>David Parisi</t>
  </si>
  <si>
    <t>1936 University Avenue, Suite 250</t>
  </si>
  <si>
    <t>94704-</t>
  </si>
  <si>
    <t>(510) 343-6400</t>
  </si>
  <si>
    <t>david@parisi-associates.com</t>
  </si>
  <si>
    <t>541330,541614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</si>
  <si>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</si>
  <si>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</si>
  <si>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</si>
  <si>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</si>
  <si>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</si>
  <si>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</si>
  <si>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</si>
  <si>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PAR20201228-01</t>
  </si>
  <si>
    <t>Parsons Transportation Group, Inc.</t>
  </si>
  <si>
    <t>Robert Davis</t>
  </si>
  <si>
    <t>555-12th Street, Suite 1850</t>
  </si>
  <si>
    <t>(510) 907-2200</t>
  </si>
  <si>
    <t>(510) 907-2201</t>
  </si>
  <si>
    <t>robert.Davis@parsons.com</t>
  </si>
  <si>
    <t>541310,541320,541330,541620,541690</t>
  </si>
  <si>
    <t>PGA20210505-03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</si>
  <si>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</si>
  <si>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</si>
  <si>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</si>
  <si>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</si>
  <si>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</si>
  <si>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</si>
  <si>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</si>
  <si>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PLA20200507-01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</si>
  <si>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</si>
  <si>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</si>
  <si>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</si>
  <si>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</si>
  <si>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</si>
  <si>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</si>
  <si>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</si>
  <si>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</si>
  <si>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PLS20200729-02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</si>
  <si>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</si>
  <si>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</si>
  <si>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</si>
  <si>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</si>
  <si>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</si>
  <si>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</si>
  <si>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541340,541360</t>
  </si>
  <si>
    <t>POW20201026-03</t>
  </si>
  <si>
    <t>Powell &amp; Partners, Architects</t>
  </si>
  <si>
    <t>Fred Powell</t>
  </si>
  <si>
    <t>570 14th St, Suite 1</t>
  </si>
  <si>
    <t>(510) 663-3800</t>
  </si>
  <si>
    <t>fpowell@powellarchs.com</t>
  </si>
  <si>
    <t>PRE20210201-02</t>
  </si>
  <si>
    <t>Precision Emprise</t>
  </si>
  <si>
    <t>Marc Cussenot</t>
  </si>
  <si>
    <t>417 Harrison St.</t>
  </si>
  <si>
    <t>(866) 792-8006</t>
  </si>
  <si>
    <t>(650) 240-3866</t>
  </si>
  <si>
    <t>mcussenot@pccnorcal.com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</si>
  <si>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</si>
  <si>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</si>
  <si>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</si>
  <si>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</si>
  <si>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</si>
  <si>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</si>
  <si>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PRE20200303-01</t>
  </si>
  <si>
    <t>Preservation Architecture</t>
  </si>
  <si>
    <t>Mark Hulbert</t>
  </si>
  <si>
    <t>446-17th Street, #302</t>
  </si>
  <si>
    <t>(510) 418-0285</t>
  </si>
  <si>
    <t>mhulbert@earthlink.net</t>
  </si>
  <si>
    <t>PRI20200507-03</t>
  </si>
  <si>
    <t>Primus and Associates</t>
  </si>
  <si>
    <t>Jay Primus</t>
  </si>
  <si>
    <t>2911 Newbury St</t>
  </si>
  <si>
    <t>(415) 203-4784</t>
  </si>
  <si>
    <t>jay@jayprimus.com</t>
  </si>
  <si>
    <t>541320,611430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</si>
  <si>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</si>
  <si>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</si>
  <si>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</si>
  <si>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</si>
  <si>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</si>
  <si>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</si>
  <si>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238150</t>
  </si>
  <si>
    <t>PRO20200303-03</t>
  </si>
  <si>
    <t>Professional Land Services</t>
  </si>
  <si>
    <t>John Mahoney</t>
  </si>
  <si>
    <t>1373 Chelsea Way</t>
  </si>
  <si>
    <t>94550-</t>
  </si>
  <si>
    <t>(925) 784-3972</t>
  </si>
  <si>
    <t>jgmahoney@pls-corp.net</t>
  </si>
  <si>
    <t>541990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</si>
  <si>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</si>
  <si>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</si>
  <si>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</si>
  <si>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</si>
  <si>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</si>
  <si>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</si>
  <si>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</si>
  <si>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237310,237990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</si>
  <si>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</si>
  <si>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</si>
  <si>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</si>
  <si>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</si>
  <si>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</si>
  <si>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</si>
  <si>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</si>
  <si>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QUI20200402-01</t>
  </si>
  <si>
    <t>Quincy Engineering</t>
  </si>
  <si>
    <t>Michele Johnson</t>
  </si>
  <si>
    <t>7901 Stoneridge Drive, Suite 499</t>
  </si>
  <si>
    <t>(925) 416-1500</t>
  </si>
  <si>
    <t>(925) 416-1504</t>
  </si>
  <si>
    <t>michelej@quincyeng.com</t>
  </si>
  <si>
    <t>RBC20200318-02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</si>
  <si>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</si>
  <si>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</si>
  <si>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</si>
  <si>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</si>
  <si>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</si>
  <si>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</si>
  <si>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</si>
  <si>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RAI20200323-02</t>
  </si>
  <si>
    <t>Rail Surveyors &amp; Engineers (RSE)</t>
  </si>
  <si>
    <t>Melissa Chan</t>
  </si>
  <si>
    <t>2019 Broadway, 2nd Floor</t>
  </si>
  <si>
    <t>(650) 781-0345</t>
  </si>
  <si>
    <t>(650) 637-9501</t>
  </si>
  <si>
    <t>melissa.chan@rsecorp.com</t>
  </si>
  <si>
    <t>237310,541330,541370</t>
  </si>
  <si>
    <t>RAJ20200825-02</t>
  </si>
  <si>
    <t>Rajappan &amp; Meyer Consulting Engineers, Inc.</t>
  </si>
  <si>
    <t>Subha Sakhamuru</t>
  </si>
  <si>
    <t>555 Hegenberger Rd., Suite 210K</t>
  </si>
  <si>
    <t>(408) 280-2772</t>
  </si>
  <si>
    <t>(408) 280-6803</t>
  </si>
  <si>
    <t>subha@rmengineers.com</t>
  </si>
  <si>
    <t>RAT20200709-01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</si>
  <si>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</si>
  <si>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</si>
  <si>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</si>
  <si>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</si>
  <si>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</si>
  <si>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</si>
  <si>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RED20200422-02</t>
  </si>
  <si>
    <t>Redgwick Construction</t>
  </si>
  <si>
    <t>Bob Rahebi</t>
  </si>
  <si>
    <t>21 Hegenberger Court</t>
  </si>
  <si>
    <t>(510) 792-1727</t>
  </si>
  <si>
    <t>(510) 792-1728</t>
  </si>
  <si>
    <t>bob@redgwick.com</t>
  </si>
  <si>
    <t>237110,237310,237990</t>
  </si>
  <si>
    <t>RED20200501-03</t>
  </si>
  <si>
    <t>Redtail Consulting</t>
  </si>
  <si>
    <t>Anna Busing, PhD</t>
  </si>
  <si>
    <t>115 Orchard Drive</t>
  </si>
  <si>
    <t>94536-</t>
  </si>
  <si>
    <t>(510) 304-8363</t>
  </si>
  <si>
    <t>(510) 405-8757</t>
  </si>
  <si>
    <t>annab@redtail-ec.com</t>
  </si>
  <si>
    <t>RMT20210420-02</t>
  </si>
  <si>
    <t>RMT Landscape Contractors Inc.</t>
  </si>
  <si>
    <t>Julie Briggs</t>
  </si>
  <si>
    <t>421 Pendleton Way</t>
  </si>
  <si>
    <t>(510) 568-3208</t>
  </si>
  <si>
    <t>(510) 568-3332</t>
  </si>
  <si>
    <t>Julie@RMTLandscape.com</t>
  </si>
  <si>
    <t>237310,237990,238910,238990</t>
  </si>
  <si>
    <t>RUG20201116-01</t>
  </si>
  <si>
    <t>Ruggeri-Jensen-Azar</t>
  </si>
  <si>
    <t>Joanne Wilson</t>
  </si>
  <si>
    <t>4690 Chabot Drive, Suite 200</t>
  </si>
  <si>
    <t>(925) 227-9100</t>
  </si>
  <si>
    <t>jwilson@rja-gps.com</t>
  </si>
  <si>
    <t>S&amp;S20191219-02</t>
  </si>
  <si>
    <t>S&amp;S Trucking</t>
  </si>
  <si>
    <t>Michael Sanchez</t>
  </si>
  <si>
    <t>477 Roland Way</t>
  </si>
  <si>
    <t>(510) 383-3556</t>
  </si>
  <si>
    <t>(510) 383-2917</t>
  </si>
  <si>
    <t>michael@snsands.com</t>
  </si>
  <si>
    <t>484110,484121,488999</t>
  </si>
  <si>
    <t>SAN20200415-01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</si>
  <si>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</si>
  <si>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</si>
  <si>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</si>
  <si>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</si>
  <si>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</si>
  <si>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</si>
  <si>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</si>
  <si>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</si>
  <si>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</si>
  <si>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</si>
  <si>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</si>
  <si>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</si>
  <si>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</si>
  <si>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</si>
  <si>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SDV20200507-02</t>
  </si>
  <si>
    <t>SDV Services, Inc.</t>
  </si>
  <si>
    <t>Victor Rollandi</t>
  </si>
  <si>
    <t>2236 Mariner Square Dr., Suite 101</t>
  </si>
  <si>
    <t>94501</t>
  </si>
  <si>
    <t>(510) 521-8170</t>
  </si>
  <si>
    <t>(510) 521-8174</t>
  </si>
  <si>
    <t>vic@sdvservicesinc.com</t>
  </si>
  <si>
    <t>238290,332999,333923,336611,423450,423510,423840,424720,425120,485999,532412</t>
  </si>
  <si>
    <t>SFC20200210-02</t>
  </si>
  <si>
    <t>SF Cable, Inc.</t>
  </si>
  <si>
    <t>Pheo Truong</t>
  </si>
  <si>
    <t>28300 Industrial Blvd Suite F</t>
  </si>
  <si>
    <t>(510) 264-9988</t>
  </si>
  <si>
    <t>(510) 264-9989</t>
  </si>
  <si>
    <t>ptruong@sfcable.com</t>
  </si>
  <si>
    <t>423430,423610,423690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</si>
  <si>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</si>
  <si>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</si>
  <si>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</si>
  <si>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</si>
  <si>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</si>
  <si>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</si>
  <si>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</si>
  <si>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</si>
  <si>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</si>
  <si>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</si>
  <si>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</si>
  <si>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</si>
  <si>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</si>
  <si>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</si>
  <si>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SIE20200415-03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</si>
  <si>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</si>
  <si>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</si>
  <si>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</si>
  <si>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</si>
  <si>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</si>
  <si>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</si>
  <si>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</si>
  <si>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</si>
  <si>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</si>
  <si>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</si>
  <si>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</si>
  <si>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</si>
  <si>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</si>
  <si>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</si>
  <si>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SIL20210121-03</t>
  </si>
  <si>
    <t>Silicon Valley Consulting Group</t>
  </si>
  <si>
    <t>Jaideep Sharma</t>
  </si>
  <si>
    <t>2858 Sable Oaks Way</t>
  </si>
  <si>
    <t>(510) 673-4263</t>
  </si>
  <si>
    <t>jsharma@svcgcorp.com</t>
  </si>
  <si>
    <t>541512,541611,541618</t>
  </si>
  <si>
    <t>SIL20200415-02</t>
  </si>
  <si>
    <t>Silverman &amp; Light, Inc.</t>
  </si>
  <si>
    <t>Carroll Burdett</t>
  </si>
  <si>
    <t>1201 Park Avenue, Suite 100</t>
  </si>
  <si>
    <t>(510) 655-1200</t>
  </si>
  <si>
    <t>(510) 655-1344</t>
  </si>
  <si>
    <t>carrollb@silvermanlight.com</t>
  </si>
  <si>
    <t>SIM20201014-01</t>
  </si>
  <si>
    <t>Simpson Gumpertz &amp; Heger, Inc</t>
  </si>
  <si>
    <t>Gayle Johnson</t>
  </si>
  <si>
    <t>500 12th St, Suite 270</t>
  </si>
  <si>
    <t>(510) 457-4600</t>
  </si>
  <si>
    <t>(510) 457-4599</t>
  </si>
  <si>
    <t>gsjohnson@sgh.com</t>
  </si>
  <si>
    <t>SKA20201104-01</t>
  </si>
  <si>
    <t>Skanska USA Civil West California District, Inc.</t>
  </si>
  <si>
    <t>James Bailey</t>
  </si>
  <si>
    <t>7901 Stoneridge Dr., Suite 109</t>
  </si>
  <si>
    <t>(951) 684-5360</t>
  </si>
  <si>
    <t>(951) 788-2449</t>
  </si>
  <si>
    <t>james.bailey@skanska.com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</si>
  <si>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</si>
  <si>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</si>
  <si>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</si>
  <si>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</si>
  <si>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</si>
  <si>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</si>
  <si>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</si>
  <si>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SMI20210203-02</t>
  </si>
  <si>
    <t>Smith &amp; Sons Electric, Inc</t>
  </si>
  <si>
    <t>Charleen Smith-Lighthill</t>
  </si>
  <si>
    <t>44255 Old Warm Springs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</si>
  <si>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</si>
  <si>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</si>
  <si>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</si>
  <si>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</si>
  <si>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</si>
  <si>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</si>
  <si>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</si>
  <si>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</si>
  <si>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</si>
  <si>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</si>
  <si>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</si>
  <si>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SPE20200323-03</t>
  </si>
  <si>
    <t>Spectrum Structural Engineering, Inc.</t>
  </si>
  <si>
    <t>Jeffrey Taner</t>
  </si>
  <si>
    <t>1629 Telegraph Ave., Suite 300</t>
  </si>
  <si>
    <t>(415) 519-1820</t>
  </si>
  <si>
    <t>jet@spectrumse.net</t>
  </si>
  <si>
    <t>SPE20201104-03</t>
  </si>
  <si>
    <t>SpeedPro East Bay</t>
  </si>
  <si>
    <t>Carrie Ericson</t>
  </si>
  <si>
    <t>1734 Clement Ave</t>
  </si>
  <si>
    <t>(510) 246-8643</t>
  </si>
  <si>
    <t>cericson@speedpro.com</t>
  </si>
  <si>
    <t>323111,339950,541410,541430,541890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</si>
  <si>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</si>
  <si>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</si>
  <si>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</si>
  <si>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</si>
  <si>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</si>
  <si>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</si>
  <si>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</si>
  <si>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</si>
  <si>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</si>
  <si>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</si>
  <si>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</si>
  <si>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</si>
  <si>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</si>
  <si>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</si>
  <si>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</si>
  <si>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STA20201014-01</t>
  </si>
  <si>
    <t>Stacy and Witbeck, Inc.</t>
  </si>
  <si>
    <t>Janet Rogers</t>
  </si>
  <si>
    <t>2800 Harbor Bay Parkway</t>
  </si>
  <si>
    <t>94502-</t>
  </si>
  <si>
    <t>(510) 748-1870</t>
  </si>
  <si>
    <t>(510) 748-1205</t>
  </si>
  <si>
    <t>swicalest@stacywitbeck.com</t>
  </si>
  <si>
    <t>STA20200326-02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</si>
  <si>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</si>
  <si>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</si>
  <si>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</si>
  <si>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</si>
  <si>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</si>
  <si>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</si>
  <si>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423850,424690</t>
  </si>
  <si>
    <t>STE20201014-03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</si>
  <si>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</si>
  <si>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</si>
  <si>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</si>
  <si>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</si>
  <si>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</si>
  <si>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</si>
  <si>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</si>
  <si>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</si>
  <si>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</si>
  <si>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</si>
  <si>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</si>
  <si>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</si>
  <si>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</si>
  <si>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</si>
  <si>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STV20201202-01</t>
  </si>
  <si>
    <t>STV, Incorporated</t>
  </si>
  <si>
    <t>Jesse Budlong</t>
  </si>
  <si>
    <t>505 14th Street</t>
  </si>
  <si>
    <t>(510) 350-0072</t>
  </si>
  <si>
    <t>(510) 465-1586</t>
  </si>
  <si>
    <t>jesse.budlong@stvinc.com</t>
  </si>
  <si>
    <t>SUM20200825-02</t>
  </si>
  <si>
    <t>Summit Associates</t>
  </si>
  <si>
    <t>Ken Rice</t>
  </si>
  <si>
    <t>411 Pendleton Way, Suite A</t>
  </si>
  <si>
    <t>(510) 614-1044</t>
  </si>
  <si>
    <t>(510) 614-3306</t>
  </si>
  <si>
    <t>ken.rice@summitcm.com</t>
  </si>
  <si>
    <t>236210,236220,237310,237990,541330,541350,541380,541511</t>
  </si>
  <si>
    <t>SUP20200825-03</t>
  </si>
  <si>
    <t>SUPERconstructors, Inc.</t>
  </si>
  <si>
    <t>James Thorton</t>
  </si>
  <si>
    <t>1080 98th Ave</t>
  </si>
  <si>
    <t>94603-</t>
  </si>
  <si>
    <t>(510) 287-6640</t>
  </si>
  <si>
    <t>Office@SUPERConstructors.com</t>
  </si>
  <si>
    <t>236220,238130,238170,238320</t>
  </si>
  <si>
    <t>SUS20201106-03</t>
  </si>
  <si>
    <t>Sustainable Technologies</t>
  </si>
  <si>
    <t>Ernesto Montenero</t>
  </si>
  <si>
    <t>1800 Orion Street</t>
  </si>
  <si>
    <t>(510) 523-1122</t>
  </si>
  <si>
    <t>(510) 523-1123</t>
  </si>
  <si>
    <t>info@sustainabletech.cc</t>
  </si>
  <si>
    <t>221310,238210,238990,335999,562910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</si>
  <si>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</si>
  <si>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</si>
  <si>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</si>
  <si>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</si>
  <si>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</si>
  <si>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</si>
  <si>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</si>
  <si>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TDW20200501-02</t>
  </si>
  <si>
    <t>T.D.W. Construction, Inc.</t>
  </si>
  <si>
    <t>Edmundo Alire</t>
  </si>
  <si>
    <t>101 Greenville Road</t>
  </si>
  <si>
    <t>(925) 455-5259</t>
  </si>
  <si>
    <t>(925) 455-0325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</si>
  <si>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</si>
  <si>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</si>
  <si>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</si>
  <si>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</si>
  <si>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</si>
  <si>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</si>
  <si>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</si>
  <si>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</si>
  <si>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</si>
  <si>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TEA20201104-03</t>
  </si>
  <si>
    <t>Team EES, Inc</t>
  </si>
  <si>
    <t>Robert Brown</t>
  </si>
  <si>
    <t>1150 Ballena Blvd.</t>
  </si>
  <si>
    <t>(510) 263-9732</t>
  </si>
  <si>
    <t>(510) 521-6956</t>
  </si>
  <si>
    <t>bbrown@team-ees.com</t>
  </si>
  <si>
    <t>238910,238990,561730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</si>
  <si>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</si>
  <si>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</si>
  <si>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</si>
  <si>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</si>
  <si>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</si>
  <si>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</si>
  <si>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</si>
  <si>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TER20210307-01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</si>
  <si>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</si>
  <si>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</si>
  <si>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</si>
  <si>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</si>
  <si>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</si>
  <si>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</si>
  <si>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TET20200210-01</t>
  </si>
  <si>
    <t>Tetra Tech, Inc.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</si>
  <si>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</si>
  <si>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</si>
  <si>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</si>
  <si>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</si>
  <si>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</si>
  <si>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</si>
  <si>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</si>
  <si>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</si>
  <si>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</si>
  <si>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</si>
  <si>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</si>
  <si>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</si>
  <si>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TOO20210420-01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</si>
  <si>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</si>
  <si>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</si>
  <si>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</si>
  <si>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</si>
  <si>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</si>
  <si>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</si>
  <si>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541320,541712,541990</t>
  </si>
  <si>
    <t>TRA20200526-03</t>
  </si>
  <si>
    <t>Transportation Analytics</t>
  </si>
  <si>
    <t>Diana Dorinson</t>
  </si>
  <si>
    <t>4096 Piedmont Avenue  # 802</t>
  </si>
  <si>
    <t>(510) 717-4137</t>
  </si>
  <si>
    <t>dd@transportationanalytics.net</t>
  </si>
  <si>
    <t>541490,541611,541613,541614,541618</t>
  </si>
  <si>
    <t>TRA20201022-01</t>
  </si>
  <si>
    <t>TranSystems Corporation</t>
  </si>
  <si>
    <t>Marian L. Rule</t>
  </si>
  <si>
    <t>2000 Center Street</t>
  </si>
  <si>
    <t>94740-</t>
  </si>
  <si>
    <t>(510) 835-2761</t>
  </si>
  <si>
    <t>(510) 835-9839</t>
  </si>
  <si>
    <t>mlrule@transystems.com</t>
  </si>
  <si>
    <t>TRY20200318-02</t>
  </si>
  <si>
    <t>Tryfacta, Inc.</t>
  </si>
  <si>
    <t>Ratika Tyagi</t>
  </si>
  <si>
    <t>4637 Chabot Dr., Suite 100</t>
  </si>
  <si>
    <t>(408) 419-9200</t>
  </si>
  <si>
    <t>(408) 503-0934</t>
  </si>
  <si>
    <t>ratika.tyagi@tryfacta.ai</t>
  </si>
  <si>
    <t>URB20200210-03</t>
  </si>
  <si>
    <t>Urban Design Consulting Engineers</t>
  </si>
  <si>
    <t>Jason Ling</t>
  </si>
  <si>
    <t>318 Harrison St, Suite 302</t>
  </si>
  <si>
    <t>(510) 868-1085</t>
  </si>
  <si>
    <t>(510) 693-3685</t>
  </si>
  <si>
    <t>jasonling@UrbanDesignCE.com</t>
  </si>
  <si>
    <t>541330,541618</t>
  </si>
  <si>
    <t>URB20200825-03</t>
  </si>
  <si>
    <t>Urban Planning Partners, Inc.</t>
  </si>
  <si>
    <t>Lynette Dias</t>
  </si>
  <si>
    <t>388-17th Street, Suite 230</t>
  </si>
  <si>
    <t>(510) 251-8210</t>
  </si>
  <si>
    <t>LDias@up-partners.com</t>
  </si>
  <si>
    <t>V&amp;A20200121-03</t>
  </si>
  <si>
    <t>V &amp; A Consulting Engineers</t>
  </si>
  <si>
    <t>Kim Costa</t>
  </si>
  <si>
    <t>1000 Broadway, Sutie 320</t>
  </si>
  <si>
    <t>(510) 903-6600</t>
  </si>
  <si>
    <t>(510) 903-6601</t>
  </si>
  <si>
    <t>kcosta@vaengineering.com</t>
  </si>
  <si>
    <t>VIS20200318-01</t>
  </si>
  <si>
    <t>Vista Environmental Consulting, Inc</t>
  </si>
  <si>
    <t>Aleshia Washington</t>
  </si>
  <si>
    <t>2984 Teagarden St</t>
  </si>
  <si>
    <t>(510) 346-8860</t>
  </si>
  <si>
    <t>(888) 296-0271</t>
  </si>
  <si>
    <t>aleshia.washington@vista-env.com</t>
  </si>
  <si>
    <t>VST20200318-01</t>
  </si>
  <si>
    <t>VST Engineering</t>
  </si>
  <si>
    <t>Anthony Valdiosera</t>
  </si>
  <si>
    <t>3391 Kelly St.</t>
  </si>
  <si>
    <t>(510) 304-2082</t>
  </si>
  <si>
    <t>avaldiosera@vst.engineering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</si>
  <si>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</si>
  <si>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</si>
  <si>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</si>
  <si>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</si>
  <si>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</si>
  <si>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</si>
  <si>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</si>
  <si>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WAT20200415-03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</si>
  <si>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</si>
  <si>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</si>
  <si>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</si>
  <si>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</si>
  <si>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</si>
  <si>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</si>
  <si>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WDR20210121-02</t>
  </si>
  <si>
    <t>WDR Restoration, Inc</t>
  </si>
  <si>
    <t>Eric Gacutan</t>
  </si>
  <si>
    <t>2450 Alvarado St, Bld #1</t>
  </si>
  <si>
    <t>(800) 886-1801</t>
  </si>
  <si>
    <t>(510) 347-1700</t>
  </si>
  <si>
    <t>ericg@waterdamagerecovery.net</t>
  </si>
  <si>
    <t>236118,236220,238990,562910,624230</t>
  </si>
  <si>
    <t>WEN20210420-01</t>
  </si>
  <si>
    <t>Wendel Rosen LLP</t>
  </si>
  <si>
    <t>Neal A. Parish</t>
  </si>
  <si>
    <t>1111 Broadway, 24th Floor</t>
  </si>
  <si>
    <t>(510) 834-6600</t>
  </si>
  <si>
    <t>(510) 808-4691</t>
  </si>
  <si>
    <t>nparish@wendel.com</t>
  </si>
  <si>
    <t>WEN20190815-03</t>
  </si>
  <si>
    <t>Wendy C. Horikoshi</t>
  </si>
  <si>
    <t>Wendy Horikoshi</t>
  </si>
  <si>
    <t>6 Ulster Place</t>
  </si>
  <si>
    <t>(510) 769-9174</t>
  </si>
  <si>
    <t>wendy@transformativeleadership.net</t>
  </si>
  <si>
    <t>541611,541612,541618,611430</t>
  </si>
  <si>
    <t>WES20210416-01</t>
  </si>
  <si>
    <t>Western Roofing Service</t>
  </si>
  <si>
    <t>Jose M. Lozano</t>
  </si>
  <si>
    <t>15002 Wicks Blvd</t>
  </si>
  <si>
    <t>(510) 686-4951</t>
  </si>
  <si>
    <t>(510) 924-0971</t>
  </si>
  <si>
    <t>jlozano@westroof.com</t>
  </si>
  <si>
    <t>238160</t>
  </si>
  <si>
    <t>WES20210121-01</t>
  </si>
  <si>
    <t>Western Traffic Supply, Inc.</t>
  </si>
  <si>
    <t>Edward Ibanez</t>
  </si>
  <si>
    <t>3942 Valley Avenue</t>
  </si>
  <si>
    <t>(925) 249-1854</t>
  </si>
  <si>
    <t>(925) 609-5531</t>
  </si>
  <si>
    <t>eibanez@westerntraffic.com</t>
  </si>
  <si>
    <t>423390,532490,541690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</si>
  <si>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</si>
  <si>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</si>
  <si>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</si>
  <si>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</si>
  <si>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</si>
  <si>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</si>
  <si>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</si>
  <si>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WES20200422-02</t>
  </si>
  <si>
    <t>West-Lite Supply Co., Inc.</t>
  </si>
  <si>
    <t>Brenda Puckett</t>
  </si>
  <si>
    <t>30510 San Antonio St</t>
  </si>
  <si>
    <t>(510) 487-8500</t>
  </si>
  <si>
    <t>(510) 487-2368</t>
  </si>
  <si>
    <t>brenda.puckett@west-lite.com</t>
  </si>
  <si>
    <t>423610</t>
  </si>
  <si>
    <t>WHI20210406-03</t>
  </si>
  <si>
    <t>Whitlock &amp; Weinberger Transportation, Inc.</t>
  </si>
  <si>
    <t>Mark Spencer</t>
  </si>
  <si>
    <t>7901 Oakport St., Suite 1500</t>
  </si>
  <si>
    <t>(510) 444-2600</t>
  </si>
  <si>
    <t>mspencer@w-trans.com</t>
  </si>
  <si>
    <t>WIL20210406-03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</si>
  <si>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</si>
  <si>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</si>
  <si>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</si>
  <si>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</si>
  <si>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</si>
  <si>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</si>
  <si>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525920,541211,541213,541611,561110,561499</t>
  </si>
  <si>
    <t>WIL20201104-02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</si>
  <si>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</si>
  <si>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</si>
  <si>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</si>
  <si>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</si>
  <si>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</si>
  <si>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</si>
  <si>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541310,541330,541380,541620</t>
  </si>
  <si>
    <t>WIN20190815-03</t>
  </si>
  <si>
    <t>WIN Structural Consulting Group, Inc.</t>
  </si>
  <si>
    <t>Wassim Naguib</t>
  </si>
  <si>
    <t>218 Ray St.</t>
  </si>
  <si>
    <t>94582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</si>
  <si>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</si>
  <si>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</si>
  <si>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</si>
  <si>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</si>
  <si>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</si>
  <si>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</si>
  <si>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</si>
  <si>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(510) 316-9049</t>
  </si>
  <si>
    <t>corinnewinter88@gmail.com</t>
  </si>
  <si>
    <t>485111,485113,541611,541614,541618,541820,925120</t>
  </si>
  <si>
    <t>WMH20200121-02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</si>
  <si>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</si>
  <si>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</si>
  <si>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</si>
  <si>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</si>
  <si>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</si>
  <si>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</si>
  <si>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WOO20201104-01</t>
  </si>
  <si>
    <t>Wood Environment &amp; Infrastructure Solutions, Inc.</t>
  </si>
  <si>
    <t>Virginia Wong-Jew</t>
  </si>
  <si>
    <t>180 Grand Avenue</t>
  </si>
  <si>
    <t>(510) 663-4100</t>
  </si>
  <si>
    <t>(510) 663-4141</t>
  </si>
  <si>
    <t>virginia.wong-jew@woodplc.com</t>
  </si>
  <si>
    <t>541330,541620,541690,541990,561210,562910</t>
  </si>
  <si>
    <t>WOO20210307-01</t>
  </si>
  <si>
    <t>Wood Rodgers, Inc.</t>
  </si>
  <si>
    <t>Hanalei Pruter</t>
  </si>
  <si>
    <t>180 Grand Avenue, Suite 775</t>
  </si>
  <si>
    <t>(510) 208-2400</t>
  </si>
  <si>
    <t>(510) 208-2401</t>
  </si>
  <si>
    <t>hpruter@woodrodgers.com</t>
  </si>
  <si>
    <t>541320,541330,541360,541370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</si>
  <si>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</si>
  <si>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</si>
  <si>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</si>
  <si>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</si>
  <si>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</si>
  <si>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</si>
  <si>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</si>
  <si>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WSP20200526-01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</si>
  <si>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</si>
  <si>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</si>
  <si>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</si>
  <si>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</si>
  <si>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</si>
  <si>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</si>
  <si>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Y&amp;C20210524-03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</si>
  <si>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</si>
  <si>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</si>
  <si>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</si>
  <si>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</si>
  <si>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</si>
  <si>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YEI20200303-02</t>
  </si>
  <si>
    <t>YEI Engineers, Inc.</t>
  </si>
  <si>
    <t>Feama Moran</t>
  </si>
  <si>
    <t>7677 Oakport St. Suite 200</t>
  </si>
  <si>
    <t>(510) 383-1050</t>
  </si>
  <si>
    <t>(510) 383-1057</t>
  </si>
  <si>
    <t>Fmoran@yeiengineers.com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</si>
  <si>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</si>
  <si>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</si>
  <si>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</si>
  <si>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</si>
  <si>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</si>
  <si>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</si>
  <si>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</si>
  <si>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</si>
  <si>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ZEI20200210-03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</si>
  <si>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</si>
  <si>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</si>
  <si>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</si>
  <si>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</si>
  <si>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</si>
  <si>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</si>
  <si>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</si>
  <si>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ZEN20210223-03</t>
  </si>
  <si>
    <t>Zentner and Zentner</t>
  </si>
  <si>
    <t>Brian Davis</t>
  </si>
  <si>
    <t>120A Linden St</t>
  </si>
  <si>
    <t>(510) 622-8110</t>
  </si>
  <si>
    <t>(510) 622-8116</t>
  </si>
  <si>
    <t>briand@zentner.com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</si>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</sst>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322" totalsRowShown="0" headerRowDxfId="16">
  <sortState ref="B2:R54">
    <sortCondition ref="E1:E54"/>
  </sortState>
  <tableColumns count="15">
    <tableColumn id="17" xr3:uid="{00000000-0010-0000-0000-000011000000}" name="Certification Number" dataDxfId="15"/>
    <tableColumn id="1" xr3:uid="{00000000-0010-0000-0000-000001000000}" name="Company Name" dataDxfId="14"/>
    <tableColumn id="2" xr3:uid="{00000000-0010-0000-0000-000002000000}" name="Contact" dataDxfId="13"/>
    <tableColumn id="3" xr3:uid="{00000000-0010-0000-0000-000003000000}" name="Address" dataDxfId="12"/>
    <tableColumn id="4" xr3:uid="{00000000-0010-0000-0000-000004000000}" name="City" dataDxfId="11"/>
    <tableColumn id="5" xr3:uid="{00000000-0010-0000-0000-000005000000}" name="State" dataDxfId="10"/>
    <tableColumn id="6" xr3:uid="{00000000-0010-0000-0000-000006000000}" name="ZIP Code" dataDxfId="9"/>
    <tableColumn id="7" xr3:uid="{00000000-0010-0000-0000-000007000000}" name="Business Phone" dataDxfId="8"/>
    <tableColumn id="8" xr3:uid="{00000000-0010-0000-0000-000008000000}" name="Fax" dataDxfId="7"/>
    <tableColumn id="9" xr3:uid="{00000000-0010-0000-0000-000009000000}" name="E-mail Address" dataDxfId="6"/>
    <tableColumn id="10" xr3:uid="{00000000-0010-0000-0000-00000A000000}" name=" LBE" dataDxfId="5"/>
    <tableColumn id="11" xr3:uid="{00000000-0010-0000-0000-00000B000000}" name=" SLBE" dataDxfId="4"/>
    <tableColumn id="12" xr3:uid="{00000000-0010-0000-0000-00000C000000}" name=" VSLBE" dataDxfId="3"/>
    <tableColumn id="13" xr3:uid="{00000000-0010-0000-0000-00000D000000}" name="Expiration" dataDxfId="2"/>
    <tableColumn id="14" xr3:uid="{00000000-0010-0000-0000-00000E000000}" name="NAIC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2"/>
  <sheetViews>
    <sheetView tabSelected="1" view="pageLayout" topLeftCell="C235" zoomScaleNormal="100" zoomScaleSheetLayoutView="85" workbookViewId="0">
      <selection activeCell="A2" sqref="A2:O290"/>
    </sheetView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44834</v>
      </c>
      <c r="O2" s="10" t="s">
        <v>26</v>
      </c>
    </row>
    <row r="3" spans="1:1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/>
      <c r="J3" s="10" t="s">
        <v>34</v>
      </c>
      <c r="K3" s="13" t="s">
        <v>25</v>
      </c>
      <c r="L3" s="13" t="s">
        <v>25</v>
      </c>
      <c r="M3" s="13" t="s">
        <v>25</v>
      </c>
      <c r="N3" s="16">
        <v>44926</v>
      </c>
      <c r="O3" s="10" t="s">
        <v>35</v>
      </c>
    </row>
    <row r="4" spans="1:15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5" t="s">
        <v>40</v>
      </c>
      <c r="F4" s="15" t="s">
        <v>20</v>
      </c>
      <c r="G4" s="15" t="s">
        <v>41</v>
      </c>
      <c r="H4" s="15" t="s">
        <v>42</v>
      </c>
      <c r="I4" s="15" t="s">
        <v>43</v>
      </c>
      <c r="J4" s="10" t="s">
        <v>44</v>
      </c>
      <c r="K4" s="13" t="s">
        <v>25</v>
      </c>
      <c r="L4" s="13" t="s">
        <v>25</v>
      </c>
      <c r="M4" s="13" t="s">
        <v>25</v>
      </c>
      <c r="N4" s="16">
        <v>44408</v>
      </c>
      <c r="O4"/>
    </row>
    <row r="5" spans="1:15" x14ac:dyDescent="0.25">
      <c r="A5" s="10" t="s">
        <v>45</v>
      </c>
      <c r="B5" s="10" t="s">
        <v>46</v>
      </c>
      <c r="C5" s="10" t="s">
        <v>47</v>
      </c>
      <c r="D5" s="10" t="s">
        <v>48</v>
      </c>
      <c r="E5" s="15" t="s">
        <v>31</v>
      </c>
      <c r="F5" s="15" t="s">
        <v>20</v>
      </c>
      <c r="G5" s="15" t="s">
        <v>49</v>
      </c>
      <c r="H5" s="15" t="s">
        <v>50</v>
      </c>
      <c r="I5" s="15" t="s">
        <v>51</v>
      </c>
      <c r="J5" s="10" t="s">
        <v>52</v>
      </c>
      <c r="K5" s="13" t="s">
        <v>25</v>
      </c>
      <c r="L5" s="13" t="s">
        <v>25</v>
      </c>
      <c r="M5"/>
      <c r="N5" s="16">
        <v>44592</v>
      </c>
      <c r="O5" s="10" t="s">
        <v>53</v>
      </c>
    </row>
    <row r="6" spans="1:15" x14ac:dyDescent="0.25">
      <c r="A6" s="10" t="s">
        <v>54</v>
      </c>
      <c r="B6" s="10" t="s">
        <v>55</v>
      </c>
      <c r="C6" s="10" t="s">
        <v>56</v>
      </c>
      <c r="D6" s="10" t="s">
        <v>57</v>
      </c>
      <c r="E6" s="15" t="s">
        <v>40</v>
      </c>
      <c r="F6" s="15" t="s">
        <v>20</v>
      </c>
      <c r="G6" s="15" t="s">
        <v>58</v>
      </c>
      <c r="H6" s="15" t="s">
        <v>59</v>
      </c>
      <c r="I6" s="15" t="s">
        <v>60</v>
      </c>
      <c r="J6" s="10" t="s">
        <v>61</v>
      </c>
      <c r="K6" s="13" t="s">
        <v>25</v>
      </c>
      <c r="L6" s="13" t="s">
        <v>25</v>
      </c>
      <c r="M6" s="13" t="s">
        <v>25</v>
      </c>
      <c r="N6" s="16">
        <v>44439</v>
      </c>
      <c r="O6" s="10" t="s">
        <v>62</v>
      </c>
    </row>
    <row r="7" spans="1:15" ht="26.25" x14ac:dyDescent="0.25">
      <c r="A7" s="10" t="s">
        <v>63</v>
      </c>
      <c r="B7" s="10" t="s">
        <v>64</v>
      </c>
      <c r="C7" s="10" t="s">
        <v>65</v>
      </c>
      <c r="D7" s="10" t="s">
        <v>66</v>
      </c>
      <c r="E7" s="15" t="s">
        <v>40</v>
      </c>
      <c r="F7" s="15" t="s">
        <v>20</v>
      </c>
      <c r="G7" s="15" t="s">
        <v>67</v>
      </c>
      <c r="H7" s="15" t="s">
        <v>68</v>
      </c>
      <c r="I7" s="15" t="s">
        <v>69</v>
      </c>
      <c r="J7" s="10" t="s">
        <v>70</v>
      </c>
      <c r="K7" s="13" t="s">
        <v>25</v>
      </c>
      <c r="L7" s="13" t="s">
        <v>25</v>
      </c>
      <c r="M7" s="13" t="s">
        <v>25</v>
      </c>
      <c r="N7" s="16">
        <v>45077</v>
      </c>
      <c r="O7" s="10" t="s">
        <v>71</v>
      </c>
    </row>
    <row r="8" spans="1:15" ht="39" x14ac:dyDescent="0.25">
      <c r="A8" s="10" t="s">
        <v>72</v>
      </c>
      <c r="B8" s="10" t="s">
        <v>73</v>
      </c>
      <c r="C8" s="10" t="s">
        <v>74</v>
      </c>
      <c r="D8" s="10" t="s">
        <v>75</v>
      </c>
      <c r="E8" s="15" t="s">
        <v>76</v>
      </c>
      <c r="F8" s="15" t="s">
        <v>20</v>
      </c>
      <c r="G8" s="15" t="s">
        <v>49</v>
      </c>
      <c r="H8" s="15" t="s">
        <v>77</v>
      </c>
      <c r="I8"/>
      <c r="J8" s="10" t="s">
        <v>78</v>
      </c>
      <c r="K8" s="13" t="s">
        <v>25</v>
      </c>
      <c r="L8" s="13" t="s">
        <v>25</v>
      </c>
      <c r="M8" s="13" t="s">
        <v>25</v>
      </c>
      <c r="N8" s="16">
        <v>44681</v>
      </c>
      <c r="O8" s="10" t="s">
        <v>79</v>
      </c>
    </row>
    <row r="9" spans="1:15" ht="64.5" x14ac:dyDescent="0.25">
      <c r="A9" s="10" t="s">
        <v>80</v>
      </c>
      <c r="B9" s="10" t="s">
        <v>81</v>
      </c>
      <c r="C9" s="10" t="s">
        <v>82</v>
      </c>
      <c r="D9" s="10" t="s">
        <v>83</v>
      </c>
      <c r="E9" s="15" t="s">
        <v>31</v>
      </c>
      <c r="F9" s="15" t="s">
        <v>20</v>
      </c>
      <c r="G9" s="15" t="s">
        <v>84</v>
      </c>
      <c r="H9" s="15" t="s">
        <v>85</v>
      </c>
      <c r="I9"/>
      <c r="J9" s="10" t="s">
        <v>86</v>
      </c>
      <c r="K9" s="13" t="s">
        <v>25</v>
      </c>
      <c r="L9" s="13" t="s">
        <v>25</v>
      </c>
      <c r="M9" s="13" t="s">
        <v>25</v>
      </c>
      <c r="N9" s="16">
        <v>44377</v>
      </c>
      <c r="O9" s="10" t="s">
        <v>87</v>
      </c>
    </row>
    <row r="10" spans="1:15" ht="26.25" x14ac:dyDescent="0.25">
      <c r="A10" s="10" t="s">
        <v>88</v>
      </c>
      <c r="B10" s="10" t="s">
        <v>89</v>
      </c>
      <c r="C10" s="10" t="s">
        <v>90</v>
      </c>
      <c r="D10" s="10" t="s">
        <v>91</v>
      </c>
      <c r="E10" s="15" t="s">
        <v>31</v>
      </c>
      <c r="F10" s="15" t="s">
        <v>20</v>
      </c>
      <c r="G10" s="15" t="s">
        <v>92</v>
      </c>
      <c r="H10" s="15" t="s">
        <v>93</v>
      </c>
      <c r="I10"/>
      <c r="J10" s="10" t="s">
        <v>94</v>
      </c>
      <c r="K10" s="13" t="s">
        <v>25</v>
      </c>
      <c r="L10" s="13" t="s">
        <v>25</v>
      </c>
      <c r="M10" s="13" t="s">
        <v>25</v>
      </c>
      <c r="N10" s="16">
        <v>44592</v>
      </c>
      <c r="O10" s="10" t="s">
        <v>95</v>
      </c>
    </row>
    <row r="11" spans="1:15" ht="51.75" x14ac:dyDescent="0.25">
      <c r="A11" s="10" t="s">
        <v>96</v>
      </c>
      <c r="B11" s="10" t="s">
        <v>97</v>
      </c>
      <c r="C11" s="10" t="s">
        <v>98</v>
      </c>
      <c r="D11" s="10" t="s">
        <v>99</v>
      </c>
      <c r="E11" s="15" t="s">
        <v>31</v>
      </c>
      <c r="F11" s="15" t="s">
        <v>20</v>
      </c>
      <c r="G11" s="15" t="s">
        <v>100</v>
      </c>
      <c r="H11" s="15" t="s">
        <v>101</v>
      </c>
      <c r="I11" s="15" t="s">
        <v>102</v>
      </c>
      <c r="J11" s="10" t="s">
        <v>103</v>
      </c>
      <c r="K11" s="13" t="s">
        <v>25</v>
      </c>
      <c r="L11" s="13" t="s">
        <v>25</v>
      </c>
      <c r="M11"/>
      <c r="N11" s="16">
        <v>44742</v>
      </c>
      <c r="O11" s="10" t="s">
        <v>104</v>
      </c>
    </row>
    <row r="12" spans="1:15" ht="77.25" x14ac:dyDescent="0.25">
      <c r="A12" s="10" t="s">
        <v>105</v>
      </c>
      <c r="B12" s="10" t="s">
        <v>106</v>
      </c>
      <c r="C12" s="10" t="s">
        <v>107</v>
      </c>
      <c r="D12" s="10" t="s">
        <v>108</v>
      </c>
      <c r="E12" s="15" t="s">
        <v>31</v>
      </c>
      <c r="F12" s="15" t="s">
        <v>20</v>
      </c>
      <c r="G12" s="15" t="s">
        <v>109</v>
      </c>
      <c r="H12" s="15" t="s">
        <v>110</v>
      </c>
      <c r="I12" s="15" t="s">
        <v>111</v>
      </c>
      <c r="J12" s="10" t="s">
        <v>112</v>
      </c>
      <c r="K12" s="13" t="s">
        <v>25</v>
      </c>
      <c r="L12"/>
      <c r="M12"/>
      <c r="N12" s="16">
        <v>44469</v>
      </c>
      <c r="O12" s="10" t="s">
        <v>113</v>
      </c>
    </row>
    <row r="13" spans="1:15" ht="26.25" x14ac:dyDescent="0.25">
      <c r="A13" s="10" t="s">
        <v>114</v>
      </c>
      <c r="B13" s="10" t="s">
        <v>115</v>
      </c>
      <c r="C13" s="10" t="s">
        <v>116</v>
      </c>
      <c r="D13" s="10" t="s">
        <v>117</v>
      </c>
      <c r="E13" s="15" t="s">
        <v>31</v>
      </c>
      <c r="F13" s="15" t="s">
        <v>20</v>
      </c>
      <c r="G13" s="15" t="s">
        <v>118</v>
      </c>
      <c r="H13" s="15" t="s">
        <v>119</v>
      </c>
      <c r="I13" s="15" t="s">
        <v>120</v>
      </c>
      <c r="J13" s="10" t="s">
        <v>121</v>
      </c>
      <c r="K13" s="13" t="s">
        <v>25</v>
      </c>
      <c r="L13" s="13" t="s">
        <v>25</v>
      </c>
      <c r="M13" s="13" t="s">
        <v>25</v>
      </c>
      <c r="N13" s="16">
        <v>44742</v>
      </c>
      <c r="O13" s="10" t="s">
        <v>122</v>
      </c>
    </row>
    <row r="14" spans="1:15" x14ac:dyDescent="0.25">
      <c r="A14" s="10" t="s">
        <v>123</v>
      </c>
      <c r="B14" s="10" t="s">
        <v>124</v>
      </c>
      <c r="C14" s="10" t="s">
        <v>125</v>
      </c>
      <c r="D14" s="10" t="s">
        <v>126</v>
      </c>
      <c r="E14" s="15" t="s">
        <v>127</v>
      </c>
      <c r="F14" s="15" t="s">
        <v>20</v>
      </c>
      <c r="G14" s="15" t="s">
        <v>128</v>
      </c>
      <c r="H14" s="15" t="s">
        <v>129</v>
      </c>
      <c r="I14"/>
      <c r="J14" s="10" t="s">
        <v>130</v>
      </c>
      <c r="K14" s="13" t="s">
        <v>25</v>
      </c>
      <c r="L14" s="13" t="s">
        <v>25</v>
      </c>
      <c r="M14" s="13" t="s">
        <v>25</v>
      </c>
      <c r="N14" s="16">
        <v>44408</v>
      </c>
      <c r="O14" s="10" t="s">
        <v>131</v>
      </c>
    </row>
    <row r="15" spans="1:15" ht="26.25" x14ac:dyDescent="0.25">
      <c r="A15" s="10" t="s">
        <v>132</v>
      </c>
      <c r="B15" s="10" t="s">
        <v>133</v>
      </c>
      <c r="C15" s="10" t="s">
        <v>134</v>
      </c>
      <c r="D15" s="10" t="s">
        <v>135</v>
      </c>
      <c r="E15" s="15" t="s">
        <v>40</v>
      </c>
      <c r="F15" s="15" t="s">
        <v>20</v>
      </c>
      <c r="G15" s="15" t="s">
        <v>136</v>
      </c>
      <c r="H15" s="15" t="s">
        <v>137</v>
      </c>
      <c r="I15" s="15" t="s">
        <v>138</v>
      </c>
      <c r="J15" s="10" t="s">
        <v>139</v>
      </c>
      <c r="K15" s="13" t="s">
        <v>25</v>
      </c>
      <c r="L15" s="13" t="s">
        <v>25</v>
      </c>
      <c r="M15" s="13" t="s">
        <v>25</v>
      </c>
      <c r="N15" s="16">
        <v>45077</v>
      </c>
      <c r="O15" s="10" t="s">
        <v>140</v>
      </c>
    </row>
    <row r="16" spans="1:15" x14ac:dyDescent="0.25">
      <c r="A16" s="10" t="s">
        <v>141</v>
      </c>
      <c r="B16" s="10" t="s">
        <v>142</v>
      </c>
      <c r="C16" s="10" t="s">
        <v>143</v>
      </c>
      <c r="D16" s="10" t="s">
        <v>144</v>
      </c>
      <c r="E16" s="15" t="s">
        <v>76</v>
      </c>
      <c r="F16" s="15" t="s">
        <v>20</v>
      </c>
      <c r="G16" s="15" t="s">
        <v>145</v>
      </c>
      <c r="H16" s="15" t="s">
        <v>146</v>
      </c>
      <c r="I16"/>
      <c r="J16" s="10" t="s">
        <v>147</v>
      </c>
      <c r="K16" s="13" t="s">
        <v>25</v>
      </c>
      <c r="L16" s="13" t="s">
        <v>25</v>
      </c>
      <c r="M16"/>
      <c r="N16" s="16">
        <v>44651</v>
      </c>
      <c r="O16" s="10" t="s">
        <v>148</v>
      </c>
    </row>
    <row r="17" spans="1:15" ht="26.25" x14ac:dyDescent="0.25">
      <c r="A17" s="10" t="s">
        <v>149</v>
      </c>
      <c r="B17" s="10" t="s">
        <v>150</v>
      </c>
      <c r="C17" s="10" t="s">
        <v>151</v>
      </c>
      <c r="D17" s="10" t="s">
        <v>152</v>
      </c>
      <c r="E17" s="15" t="s">
        <v>31</v>
      </c>
      <c r="F17" s="15" t="s">
        <v>20</v>
      </c>
      <c r="G17" s="15" t="s">
        <v>153</v>
      </c>
      <c r="H17" s="15" t="s">
        <v>154</v>
      </c>
      <c r="I17" s="15" t="s">
        <v>155</v>
      </c>
      <c r="J17" s="10" t="s">
        <v>156</v>
      </c>
      <c r="K17" s="13" t="s">
        <v>25</v>
      </c>
      <c r="L17" s="13" t="s">
        <v>25</v>
      </c>
      <c r="M17" s="13" t="s">
        <v>25</v>
      </c>
      <c r="N17" s="16">
        <v>44530</v>
      </c>
      <c r="O17" s="10" t="s">
        <v>157</v>
      </c>
    </row>
    <row r="18" spans="1:15" ht="26.25" x14ac:dyDescent="0.25">
      <c r="A18" s="10" t="s">
        <v>158</v>
      </c>
      <c r="B18" s="10" t="s">
        <v>159</v>
      </c>
      <c r="C18" s="10" t="s">
        <v>160</v>
      </c>
      <c r="D18" s="10" t="s">
        <v>161</v>
      </c>
      <c r="E18" s="15" t="s">
        <v>162</v>
      </c>
      <c r="F18" s="15" t="s">
        <v>20</v>
      </c>
      <c r="G18" s="15" t="s">
        <v>163</v>
      </c>
      <c r="H18" s="15" t="s">
        <v>164</v>
      </c>
      <c r="I18" s="15" t="s">
        <v>165</v>
      </c>
      <c r="J18" s="10" t="s">
        <v>166</v>
      </c>
      <c r="K18" s="13" t="s">
        <v>25</v>
      </c>
      <c r="L18" s="13" t="s">
        <v>25</v>
      </c>
      <c r="M18" s="13" t="s">
        <v>25</v>
      </c>
      <c r="N18" s="16">
        <v>45077</v>
      </c>
      <c r="O18"/>
    </row>
    <row r="19" spans="1:15" x14ac:dyDescent="0.25">
      <c r="A19" s="10" t="s">
        <v>167</v>
      </c>
      <c r="B19" s="10" t="s">
        <v>168</v>
      </c>
      <c r="C19" s="10" t="s">
        <v>169</v>
      </c>
      <c r="D19" s="10" t="s">
        <v>170</v>
      </c>
      <c r="E19" s="15" t="s">
        <v>31</v>
      </c>
      <c r="F19" s="15" t="s">
        <v>20</v>
      </c>
      <c r="G19" s="15" t="s">
        <v>171</v>
      </c>
      <c r="H19" s="15" t="s">
        <v>172</v>
      </c>
      <c r="I19" s="15" t="s">
        <v>173</v>
      </c>
      <c r="J19" s="10" t="s">
        <v>174</v>
      </c>
      <c r="K19" s="13" t="s">
        <v>25</v>
      </c>
      <c r="L19" s="13" t="s">
        <v>25</v>
      </c>
      <c r="M19" s="13" t="s">
        <v>25</v>
      </c>
      <c r="N19" s="16">
        <v>45046</v>
      </c>
      <c r="O19" s="10" t="s">
        <v>175</v>
      </c>
    </row>
    <row r="20" spans="1:15" ht="26.25" x14ac:dyDescent="0.25">
      <c r="A20" s="10" t="s">
        <v>176</v>
      </c>
      <c r="B20" s="10" t="s">
        <v>177</v>
      </c>
      <c r="C20" s="10" t="s">
        <v>178</v>
      </c>
      <c r="D20" s="10" t="s">
        <v>179</v>
      </c>
      <c r="E20" s="15" t="s">
        <v>40</v>
      </c>
      <c r="F20" s="15" t="s">
        <v>20</v>
      </c>
      <c r="G20" s="15" t="s">
        <v>41</v>
      </c>
      <c r="H20" s="15" t="s">
        <v>180</v>
      </c>
      <c r="I20" s="15" t="s">
        <v>181</v>
      </c>
      <c r="J20" s="10" t="s">
        <v>182</v>
      </c>
      <c r="K20" s="13" t="s">
        <v>25</v>
      </c>
      <c r="L20"/>
      <c r="M20"/>
      <c r="N20" s="16">
        <v>44408</v>
      </c>
      <c r="O20" s="10" t="s">
        <v>183</v>
      </c>
    </row>
    <row r="21" spans="1:15" ht="26.25" x14ac:dyDescent="0.25">
      <c r="A21" s="10" t="s">
        <v>184</v>
      </c>
      <c r="B21" s="10" t="s">
        <v>185</v>
      </c>
      <c r="C21" s="10" t="s">
        <v>186</v>
      </c>
      <c r="D21" s="10" t="s">
        <v>187</v>
      </c>
      <c r="E21" s="15" t="s">
        <v>31</v>
      </c>
      <c r="F21" s="15" t="s">
        <v>20</v>
      </c>
      <c r="G21" s="15" t="s">
        <v>118</v>
      </c>
      <c r="H21" s="15" t="s">
        <v>188</v>
      </c>
      <c r="I21" s="15" t="s">
        <v>189</v>
      </c>
      <c r="J21" s="10" t="s">
        <v>190</v>
      </c>
      <c r="K21" s="13" t="s">
        <v>25</v>
      </c>
      <c r="L21"/>
      <c r="M21"/>
      <c r="N21" s="16">
        <v>44804</v>
      </c>
      <c r="O21" s="10" t="s">
        <v>191</v>
      </c>
    </row>
    <row r="22" spans="1:15" ht="26.25" x14ac:dyDescent="0.25">
      <c r="A22" s="10" t="s">
        <v>192</v>
      </c>
      <c r="B22" s="10" t="s">
        <v>193</v>
      </c>
      <c r="C22" s="10" t="s">
        <v>194</v>
      </c>
      <c r="D22" s="10" t="s">
        <v>195</v>
      </c>
      <c r="E22" s="15" t="s">
        <v>31</v>
      </c>
      <c r="F22" s="15" t="s">
        <v>20</v>
      </c>
      <c r="G22" s="15" t="s">
        <v>196</v>
      </c>
      <c r="H22" s="15" t="s">
        <v>197</v>
      </c>
      <c r="I22" s="15" t="s">
        <v>198</v>
      </c>
      <c r="J22" s="10" t="s">
        <v>199</v>
      </c>
      <c r="K22" s="13" t="s">
        <v>25</v>
      </c>
      <c r="L22" s="13" t="s">
        <v>25</v>
      </c>
      <c r="M22"/>
      <c r="N22" s="16">
        <v>44439</v>
      </c>
      <c r="O22" s="10" t="s">
        <v>200</v>
      </c>
    </row>
    <row r="23" spans="1:15" ht="26.25" x14ac:dyDescent="0.25">
      <c r="A23" s="10" t="s">
        <v>201</v>
      </c>
      <c r="B23" s="10" t="s">
        <v>202</v>
      </c>
      <c r="C23" s="10" t="s">
        <v>203</v>
      </c>
      <c r="D23" s="10" t="s">
        <v>204</v>
      </c>
      <c r="E23" s="15" t="s">
        <v>162</v>
      </c>
      <c r="F23" s="15" t="s">
        <v>20</v>
      </c>
      <c r="G23" s="15" t="s">
        <v>205</v>
      </c>
      <c r="H23" s="15" t="s">
        <v>206</v>
      </c>
      <c r="I23" s="15" t="s">
        <v>207</v>
      </c>
      <c r="J23" s="10" t="s">
        <v>208</v>
      </c>
      <c r="K23" s="13" t="s">
        <v>25</v>
      </c>
      <c r="L23" s="13" t="s">
        <v>25</v>
      </c>
      <c r="M23" s="13" t="s">
        <v>25</v>
      </c>
      <c r="N23" s="16">
        <v>44592</v>
      </c>
      <c r="O23" s="10" t="s">
        <v>209</v>
      </c>
    </row>
    <row r="24" spans="1:15" ht="26.25" x14ac:dyDescent="0.25">
      <c r="A24" s="10" t="s">
        <v>210</v>
      </c>
      <c r="B24" s="10" t="s">
        <v>211</v>
      </c>
      <c r="C24" s="10" t="s">
        <v>212</v>
      </c>
      <c r="D24" s="10" t="s">
        <v>213</v>
      </c>
      <c r="E24" s="15" t="s">
        <v>31</v>
      </c>
      <c r="F24" s="15" t="s">
        <v>20</v>
      </c>
      <c r="G24" s="15" t="s">
        <v>153</v>
      </c>
      <c r="H24" s="15" t="s">
        <v>214</v>
      </c>
      <c r="I24" s="15" t="s">
        <v>215</v>
      </c>
      <c r="J24" s="10" t="s">
        <v>216</v>
      </c>
      <c r="K24" s="13" t="s">
        <v>25</v>
      </c>
      <c r="L24"/>
      <c r="M24"/>
      <c r="N24" s="16">
        <v>44773</v>
      </c>
      <c r="O24" s="10" t="s">
        <v>217</v>
      </c>
    </row>
    <row r="25" spans="1:15" ht="26.25" x14ac:dyDescent="0.25">
      <c r="A25" s="10" t="s">
        <v>218</v>
      </c>
      <c r="B25" s="10" t="s">
        <v>219</v>
      </c>
      <c r="C25" s="10" t="s">
        <v>220</v>
      </c>
      <c r="D25" s="10" t="s">
        <v>221</v>
      </c>
      <c r="E25" s="15" t="s">
        <v>31</v>
      </c>
      <c r="F25" s="15" t="s">
        <v>20</v>
      </c>
      <c r="G25" s="15" t="s">
        <v>222</v>
      </c>
      <c r="H25" s="15" t="s">
        <v>223</v>
      </c>
      <c r="I25"/>
      <c r="J25" s="10" t="s">
        <v>224</v>
      </c>
      <c r="K25" s="13" t="s">
        <v>25</v>
      </c>
      <c r="L25" s="13" t="s">
        <v>25</v>
      </c>
      <c r="M25" s="13" t="s">
        <v>25</v>
      </c>
      <c r="N25" s="16">
        <v>44742</v>
      </c>
      <c r="O25" s="10" t="s">
        <v>225</v>
      </c>
    </row>
    <row r="26" spans="1:15" ht="26.25" x14ac:dyDescent="0.25">
      <c r="A26" s="10" t="s">
        <v>226</v>
      </c>
      <c r="B26" s="10" t="s">
        <v>227</v>
      </c>
      <c r="C26" s="10" t="s">
        <v>228</v>
      </c>
      <c r="D26" s="10" t="s">
        <v>229</v>
      </c>
      <c r="E26" s="15" t="s">
        <v>31</v>
      </c>
      <c r="F26" s="15" t="s">
        <v>20</v>
      </c>
      <c r="G26" s="15" t="s">
        <v>230</v>
      </c>
      <c r="H26" s="15" t="s">
        <v>231</v>
      </c>
      <c r="I26" s="15" t="s">
        <v>232</v>
      </c>
      <c r="J26" s="10" t="s">
        <v>233</v>
      </c>
      <c r="K26" s="13" t="s">
        <v>25</v>
      </c>
      <c r="L26" s="13" t="s">
        <v>25</v>
      </c>
      <c r="M26"/>
      <c r="N26" s="16">
        <v>44500</v>
      </c>
      <c r="O26" s="10" t="s">
        <v>234</v>
      </c>
    </row>
    <row r="27" spans="1:15" x14ac:dyDescent="0.25">
      <c r="A27" s="10" t="s">
        <v>235</v>
      </c>
      <c r="B27" s="10" t="s">
        <v>236</v>
      </c>
      <c r="C27" s="10" t="s">
        <v>237</v>
      </c>
      <c r="D27" s="10" t="s">
        <v>238</v>
      </c>
      <c r="E27" s="15" t="s">
        <v>31</v>
      </c>
      <c r="F27" s="15" t="s">
        <v>20</v>
      </c>
      <c r="G27" s="15" t="s">
        <v>153</v>
      </c>
      <c r="H27" s="15" t="s">
        <v>239</v>
      </c>
      <c r="I27"/>
      <c r="J27" s="10" t="s">
        <v>240</v>
      </c>
      <c r="K27" s="13" t="s">
        <v>25</v>
      </c>
      <c r="L27"/>
      <c r="M27"/>
      <c r="N27" s="16">
        <v>44712</v>
      </c>
      <c r="O27" s="10" t="s">
        <v>241</v>
      </c>
    </row>
    <row r="28" spans="1:15" ht="26.25" x14ac:dyDescent="0.25">
      <c r="A28" s="10" t="s">
        <v>242</v>
      </c>
      <c r="B28" s="10" t="s">
        <v>243</v>
      </c>
      <c r="C28" s="10" t="s">
        <v>244</v>
      </c>
      <c r="D28" s="10" t="s">
        <v>245</v>
      </c>
      <c r="E28" s="15" t="s">
        <v>19</v>
      </c>
      <c r="F28" s="15" t="s">
        <v>20</v>
      </c>
      <c r="G28" s="15" t="s">
        <v>21</v>
      </c>
      <c r="H28" s="15" t="s">
        <v>246</v>
      </c>
      <c r="I28" s="15" t="s">
        <v>247</v>
      </c>
      <c r="J28" s="10" t="s">
        <v>248</v>
      </c>
      <c r="K28" s="13" t="s">
        <v>25</v>
      </c>
      <c r="L28" s="13" t="s">
        <v>25</v>
      </c>
      <c r="M28"/>
      <c r="N28" s="16">
        <v>44926</v>
      </c>
      <c r="O28" s="10" t="s">
        <v>249</v>
      </c>
    </row>
    <row r="29" spans="1:15" ht="26.25" x14ac:dyDescent="0.25">
      <c r="A29" s="10" t="s">
        <v>250</v>
      </c>
      <c r="B29" s="10" t="s">
        <v>251</v>
      </c>
      <c r="C29" s="10" t="s">
        <v>252</v>
      </c>
      <c r="D29" s="10" t="s">
        <v>253</v>
      </c>
      <c r="E29" s="15" t="s">
        <v>19</v>
      </c>
      <c r="F29" s="15" t="s">
        <v>20</v>
      </c>
      <c r="G29" s="15" t="s">
        <v>21</v>
      </c>
      <c r="H29" s="15" t="s">
        <v>254</v>
      </c>
      <c r="I29"/>
      <c r="J29" s="10" t="s">
        <v>255</v>
      </c>
      <c r="K29" s="13" t="s">
        <v>25</v>
      </c>
      <c r="L29" s="13" t="s">
        <v>25</v>
      </c>
      <c r="M29" s="13" t="s">
        <v>25</v>
      </c>
      <c r="N29" s="16">
        <v>44681</v>
      </c>
      <c r="O29" s="10" t="s">
        <v>256</v>
      </c>
    </row>
    <row r="30" spans="1:15" ht="90" x14ac:dyDescent="0.25">
      <c r="A30" s="10" t="s">
        <v>257</v>
      </c>
      <c r="B30" s="10" t="s">
        <v>258</v>
      </c>
      <c r="C30" s="10" t="s">
        <v>259</v>
      </c>
      <c r="D30" s="10" t="s">
        <v>260</v>
      </c>
      <c r="E30" s="15" t="s">
        <v>127</v>
      </c>
      <c r="F30" s="15" t="s">
        <v>261</v>
      </c>
      <c r="G30" s="15" t="s">
        <v>262</v>
      </c>
      <c r="H30" s="15" t="s">
        <v>263</v>
      </c>
      <c r="I30" s="15" t="s">
        <v>264</v>
      </c>
      <c r="J30" s="10" t="s">
        <v>265</v>
      </c>
      <c r="K30" s="13" t="s">
        <v>25</v>
      </c>
      <c r="L30"/>
      <c r="M30"/>
      <c r="N30" s="16">
        <v>44985</v>
      </c>
      <c r="O30" s="10" t="s">
        <v>266</v>
      </c>
    </row>
    <row r="31" spans="1:15" ht="26.25" x14ac:dyDescent="0.25">
      <c r="A31" s="10" t="s">
        <v>267</v>
      </c>
      <c r="B31" s="10" t="s">
        <v>268</v>
      </c>
      <c r="C31" s="10" t="s">
        <v>269</v>
      </c>
      <c r="D31" s="10" t="s">
        <v>270</v>
      </c>
      <c r="E31" s="15" t="s">
        <v>31</v>
      </c>
      <c r="F31" s="15" t="s">
        <v>20</v>
      </c>
      <c r="G31" s="15" t="s">
        <v>153</v>
      </c>
      <c r="H31" s="15" t="s">
        <v>271</v>
      </c>
      <c r="I31"/>
      <c r="J31" s="10" t="s">
        <v>272</v>
      </c>
      <c r="K31" s="13" t="s">
        <v>25</v>
      </c>
      <c r="L31"/>
      <c r="M31"/>
      <c r="N31" s="16">
        <v>44681</v>
      </c>
      <c r="O31" s="10" t="s">
        <v>241</v>
      </c>
    </row>
    <row r="32" spans="1:15" ht="39" x14ac:dyDescent="0.25">
      <c r="A32" s="10" t="s">
        <v>273</v>
      </c>
      <c r="B32" s="10" t="s">
        <v>274</v>
      </c>
      <c r="C32" s="10" t="s">
        <v>275</v>
      </c>
      <c r="D32" s="10" t="s">
        <v>276</v>
      </c>
      <c r="E32" s="15" t="s">
        <v>76</v>
      </c>
      <c r="F32" s="15" t="s">
        <v>20</v>
      </c>
      <c r="G32" s="15" t="s">
        <v>145</v>
      </c>
      <c r="H32" s="15" t="s">
        <v>277</v>
      </c>
      <c r="I32" s="15" t="s">
        <v>278</v>
      </c>
      <c r="J32" s="10" t="s">
        <v>279</v>
      </c>
      <c r="K32" s="13" t="s">
        <v>25</v>
      </c>
      <c r="L32" s="13" t="s">
        <v>25</v>
      </c>
      <c r="M32" s="13" t="s">
        <v>25</v>
      </c>
      <c r="N32" s="16">
        <v>44439</v>
      </c>
      <c r="O32" s="10" t="s">
        <v>280</v>
      </c>
    </row>
    <row r="33" spans="1:15" ht="39" x14ac:dyDescent="0.25">
      <c r="A33" s="10" t="s">
        <v>281</v>
      </c>
      <c r="B33" s="10" t="s">
        <v>282</v>
      </c>
      <c r="C33" s="10" t="s">
        <v>283</v>
      </c>
      <c r="D33" s="10" t="s">
        <v>284</v>
      </c>
      <c r="E33" s="15" t="s">
        <v>40</v>
      </c>
      <c r="F33" s="15" t="s">
        <v>20</v>
      </c>
      <c r="G33" s="15" t="s">
        <v>67</v>
      </c>
      <c r="H33" s="15" t="s">
        <v>285</v>
      </c>
      <c r="I33" s="15" t="s">
        <v>286</v>
      </c>
      <c r="J33" s="10" t="s">
        <v>287</v>
      </c>
      <c r="K33" s="13" t="s">
        <v>25</v>
      </c>
      <c r="L33" s="13" t="s">
        <v>25</v>
      </c>
      <c r="M33" s="13" t="s">
        <v>25</v>
      </c>
      <c r="N33" s="16">
        <v>44592</v>
      </c>
      <c r="O33" s="10" t="s">
        <v>288</v>
      </c>
    </row>
    <row r="34" spans="1:15" x14ac:dyDescent="0.25">
      <c r="A34" s="10" t="s">
        <v>289</v>
      </c>
      <c r="B34" s="10" t="s">
        <v>290</v>
      </c>
      <c r="C34" s="10" t="s">
        <v>291</v>
      </c>
      <c r="D34" s="10" t="s">
        <v>292</v>
      </c>
      <c r="E34" s="15" t="s">
        <v>31</v>
      </c>
      <c r="F34" s="15" t="s">
        <v>20</v>
      </c>
      <c r="G34" s="15" t="s">
        <v>293</v>
      </c>
      <c r="H34" s="15" t="s">
        <v>294</v>
      </c>
      <c r="I34"/>
      <c r="J34" s="10" t="s">
        <v>295</v>
      </c>
      <c r="K34" s="13" t="s">
        <v>25</v>
      </c>
      <c r="L34" s="13" t="s">
        <v>25</v>
      </c>
      <c r="M34" s="13" t="s">
        <v>25</v>
      </c>
      <c r="N34" s="16">
        <v>44408</v>
      </c>
      <c r="O34" s="10" t="s">
        <v>296</v>
      </c>
    </row>
    <row r="35" spans="1:15" ht="26.25" x14ac:dyDescent="0.25">
      <c r="A35" s="10" t="s">
        <v>297</v>
      </c>
      <c r="B35" s="10" t="s">
        <v>298</v>
      </c>
      <c r="C35" s="10" t="s">
        <v>299</v>
      </c>
      <c r="D35" s="10" t="s">
        <v>300</v>
      </c>
      <c r="E35" s="15" t="s">
        <v>301</v>
      </c>
      <c r="F35" s="15" t="s">
        <v>20</v>
      </c>
      <c r="G35" s="15" t="s">
        <v>196</v>
      </c>
      <c r="H35" s="15" t="s">
        <v>302</v>
      </c>
      <c r="I35"/>
      <c r="J35" s="10" t="s">
        <v>303</v>
      </c>
      <c r="K35" s="13" t="s">
        <v>25</v>
      </c>
      <c r="L35" s="13" t="s">
        <v>25</v>
      </c>
      <c r="M35" s="13" t="s">
        <v>25</v>
      </c>
      <c r="N35" s="16">
        <v>44681</v>
      </c>
      <c r="O35"/>
    </row>
    <row r="36" spans="1:15" x14ac:dyDescent="0.25">
      <c r="A36" s="10" t="s">
        <v>304</v>
      </c>
      <c r="B36" s="10" t="s">
        <v>305</v>
      </c>
      <c r="C36" s="10" t="s">
        <v>306</v>
      </c>
      <c r="D36" s="10" t="s">
        <v>307</v>
      </c>
      <c r="E36" s="15" t="s">
        <v>308</v>
      </c>
      <c r="F36" s="15" t="s">
        <v>20</v>
      </c>
      <c r="G36" s="15" t="s">
        <v>309</v>
      </c>
      <c r="H36" s="15" t="s">
        <v>310</v>
      </c>
      <c r="I36" s="15" t="s">
        <v>311</v>
      </c>
      <c r="J36" s="10" t="s">
        <v>312</v>
      </c>
      <c r="K36" s="13" t="s">
        <v>25</v>
      </c>
      <c r="L36" s="13" t="s">
        <v>25</v>
      </c>
      <c r="M36"/>
      <c r="N36" s="16">
        <v>44651</v>
      </c>
      <c r="O36"/>
    </row>
    <row r="37" spans="1:15" ht="26.25" x14ac:dyDescent="0.25">
      <c r="A37" s="10" t="s">
        <v>313</v>
      </c>
      <c r="B37" s="10" t="s">
        <v>314</v>
      </c>
      <c r="C37" s="10" t="s">
        <v>315</v>
      </c>
      <c r="D37" s="10" t="s">
        <v>316</v>
      </c>
      <c r="E37" s="15" t="s">
        <v>31</v>
      </c>
      <c r="F37" s="15" t="s">
        <v>20</v>
      </c>
      <c r="G37" s="15" t="s">
        <v>317</v>
      </c>
      <c r="H37" s="15" t="s">
        <v>318</v>
      </c>
      <c r="I37" s="15" t="s">
        <v>319</v>
      </c>
      <c r="J37" s="10" t="s">
        <v>320</v>
      </c>
      <c r="K37" s="13" t="s">
        <v>25</v>
      </c>
      <c r="L37" s="13" t="s">
        <v>25</v>
      </c>
      <c r="M37"/>
      <c r="N37" s="16">
        <v>44377</v>
      </c>
      <c r="O37" s="10" t="s">
        <v>321</v>
      </c>
    </row>
    <row r="38" spans="1:15" ht="26.25" x14ac:dyDescent="0.25">
      <c r="A38" s="10" t="s">
        <v>322</v>
      </c>
      <c r="B38" s="10" t="s">
        <v>323</v>
      </c>
      <c r="C38" s="10" t="s">
        <v>324</v>
      </c>
      <c r="D38" s="10" t="s">
        <v>325</v>
      </c>
      <c r="E38" s="15" t="s">
        <v>31</v>
      </c>
      <c r="F38" s="15" t="s">
        <v>20</v>
      </c>
      <c r="G38" s="15" t="s">
        <v>92</v>
      </c>
      <c r="H38" s="15" t="s">
        <v>326</v>
      </c>
      <c r="I38" s="15" t="s">
        <v>327</v>
      </c>
      <c r="J38" s="10" t="s">
        <v>328</v>
      </c>
      <c r="K38" s="13" t="s">
        <v>25</v>
      </c>
      <c r="L38"/>
      <c r="M38"/>
      <c r="N38" s="16">
        <v>44985</v>
      </c>
      <c r="O38" s="10" t="s">
        <v>329</v>
      </c>
    </row>
    <row r="39" spans="1:15" x14ac:dyDescent="0.25">
      <c r="A39" s="10" t="s">
        <v>330</v>
      </c>
      <c r="B39" s="10" t="s">
        <v>331</v>
      </c>
      <c r="C39" s="10" t="s">
        <v>332</v>
      </c>
      <c r="D39" s="10" t="s">
        <v>333</v>
      </c>
      <c r="E39" s="15" t="s">
        <v>31</v>
      </c>
      <c r="F39" s="15" t="s">
        <v>20</v>
      </c>
      <c r="G39" s="15" t="s">
        <v>92</v>
      </c>
      <c r="H39" s="15" t="s">
        <v>334</v>
      </c>
      <c r="I39"/>
      <c r="J39" s="10" t="s">
        <v>335</v>
      </c>
      <c r="K39" s="13" t="s">
        <v>25</v>
      </c>
      <c r="L39" s="13" t="s">
        <v>25</v>
      </c>
      <c r="M39"/>
      <c r="N39" s="16">
        <v>44712</v>
      </c>
      <c r="O39" s="10" t="s">
        <v>336</v>
      </c>
    </row>
    <row r="40" spans="1:15" ht="39" x14ac:dyDescent="0.25">
      <c r="A40" s="10" t="s">
        <v>337</v>
      </c>
      <c r="B40" s="10" t="s">
        <v>338</v>
      </c>
      <c r="C40" s="10" t="s">
        <v>339</v>
      </c>
      <c r="D40" s="10" t="s">
        <v>340</v>
      </c>
      <c r="E40" s="15" t="s">
        <v>31</v>
      </c>
      <c r="F40" s="15" t="s">
        <v>20</v>
      </c>
      <c r="G40" s="15" t="s">
        <v>118</v>
      </c>
      <c r="H40" s="15" t="s">
        <v>341</v>
      </c>
      <c r="I40" s="15" t="s">
        <v>342</v>
      </c>
      <c r="J40" s="10" t="s">
        <v>343</v>
      </c>
      <c r="K40" s="13" t="s">
        <v>25</v>
      </c>
      <c r="L40" s="13" t="s">
        <v>25</v>
      </c>
      <c r="M40" s="13" t="s">
        <v>25</v>
      </c>
      <c r="N40" s="16">
        <v>45046</v>
      </c>
      <c r="O40" s="10" t="s">
        <v>344</v>
      </c>
    </row>
    <row r="41" spans="1:15" ht="39" x14ac:dyDescent="0.25">
      <c r="A41" s="10" t="s">
        <v>345</v>
      </c>
      <c r="B41" s="10" t="s">
        <v>346</v>
      </c>
      <c r="C41" s="10" t="s">
        <v>347</v>
      </c>
      <c r="D41" s="10" t="s">
        <v>348</v>
      </c>
      <c r="E41" s="15" t="s">
        <v>19</v>
      </c>
      <c r="F41" s="15" t="s">
        <v>20</v>
      </c>
      <c r="G41" s="15" t="s">
        <v>349</v>
      </c>
      <c r="H41" s="15" t="s">
        <v>350</v>
      </c>
      <c r="I41" s="15" t="s">
        <v>351</v>
      </c>
      <c r="J41" s="10" t="s">
        <v>352</v>
      </c>
      <c r="K41" s="13" t="s">
        <v>25</v>
      </c>
      <c r="L41" s="13" t="s">
        <v>25</v>
      </c>
      <c r="M41"/>
      <c r="N41" s="16">
        <v>44834</v>
      </c>
      <c r="O41" s="10" t="s">
        <v>353</v>
      </c>
    </row>
    <row r="42" spans="1:15" ht="26.25" x14ac:dyDescent="0.25">
      <c r="A42" s="10" t="s">
        <v>354</v>
      </c>
      <c r="B42" s="10" t="s">
        <v>355</v>
      </c>
      <c r="C42" s="10" t="s">
        <v>356</v>
      </c>
      <c r="D42" s="10" t="s">
        <v>357</v>
      </c>
      <c r="E42" s="15" t="s">
        <v>19</v>
      </c>
      <c r="F42" s="15" t="s">
        <v>20</v>
      </c>
      <c r="G42" s="15" t="s">
        <v>358</v>
      </c>
      <c r="H42" s="15" t="s">
        <v>359</v>
      </c>
      <c r="I42" s="15" t="s">
        <v>360</v>
      </c>
      <c r="J42" s="10" t="s">
        <v>361</v>
      </c>
      <c r="K42" s="13" t="s">
        <v>25</v>
      </c>
      <c r="L42" s="13" t="s">
        <v>25</v>
      </c>
      <c r="M42"/>
      <c r="N42" s="16">
        <v>44926</v>
      </c>
      <c r="O42" s="10" t="s">
        <v>241</v>
      </c>
    </row>
    <row r="43" spans="1:15" ht="39" x14ac:dyDescent="0.25">
      <c r="A43" s="10" t="s">
        <v>362</v>
      </c>
      <c r="B43" s="10" t="s">
        <v>363</v>
      </c>
      <c r="C43" s="10" t="s">
        <v>364</v>
      </c>
      <c r="D43" s="10" t="s">
        <v>365</v>
      </c>
      <c r="E43" s="15" t="s">
        <v>31</v>
      </c>
      <c r="F43" s="15" t="s">
        <v>20</v>
      </c>
      <c r="G43" s="15" t="s">
        <v>92</v>
      </c>
      <c r="H43" s="15" t="s">
        <v>366</v>
      </c>
      <c r="I43" s="15" t="s">
        <v>367</v>
      </c>
      <c r="J43" s="10" t="s">
        <v>368</v>
      </c>
      <c r="K43" s="13" t="s">
        <v>25</v>
      </c>
      <c r="L43" s="13" t="s">
        <v>25</v>
      </c>
      <c r="M43"/>
      <c r="N43" s="16">
        <v>44500</v>
      </c>
      <c r="O43" s="10" t="s">
        <v>369</v>
      </c>
    </row>
    <row r="44" spans="1:15" ht="39" x14ac:dyDescent="0.25">
      <c r="A44" s="10" t="s">
        <v>370</v>
      </c>
      <c r="B44" s="10" t="s">
        <v>371</v>
      </c>
      <c r="C44" s="10" t="s">
        <v>372</v>
      </c>
      <c r="D44" s="10" t="s">
        <v>373</v>
      </c>
      <c r="E44" s="15" t="s">
        <v>31</v>
      </c>
      <c r="F44" s="15" t="s">
        <v>20</v>
      </c>
      <c r="G44" s="15" t="s">
        <v>374</v>
      </c>
      <c r="H44" s="15" t="s">
        <v>375</v>
      </c>
      <c r="I44"/>
      <c r="J44" s="10" t="s">
        <v>376</v>
      </c>
      <c r="K44" s="13" t="s">
        <v>25</v>
      </c>
      <c r="L44" s="13" t="s">
        <v>25</v>
      </c>
      <c r="M44" s="13" t="s">
        <v>25</v>
      </c>
      <c r="N44" s="16">
        <v>44469</v>
      </c>
      <c r="O44" s="10" t="s">
        <v>377</v>
      </c>
    </row>
    <row r="45" spans="1:15" ht="26.25" x14ac:dyDescent="0.25">
      <c r="A45" s="10" t="s">
        <v>378</v>
      </c>
      <c r="B45" s="10" t="s">
        <v>379</v>
      </c>
      <c r="C45" s="10" t="s">
        <v>380</v>
      </c>
      <c r="D45" s="10" t="s">
        <v>381</v>
      </c>
      <c r="E45" s="15" t="s">
        <v>127</v>
      </c>
      <c r="F45" s="15" t="s">
        <v>20</v>
      </c>
      <c r="G45" s="15" t="s">
        <v>262</v>
      </c>
      <c r="H45" s="15" t="s">
        <v>382</v>
      </c>
      <c r="I45" s="15" t="s">
        <v>383</v>
      </c>
      <c r="J45" s="10" t="s">
        <v>384</v>
      </c>
      <c r="K45" s="13" t="s">
        <v>25</v>
      </c>
      <c r="L45" s="13" t="s">
        <v>25</v>
      </c>
      <c r="M45"/>
      <c r="N45" s="16">
        <v>44377</v>
      </c>
      <c r="O45" s="10" t="s">
        <v>385</v>
      </c>
    </row>
    <row r="46" spans="1:15" ht="26.25" x14ac:dyDescent="0.25">
      <c r="A46" s="10" t="s">
        <v>386</v>
      </c>
      <c r="B46" s="10" t="s">
        <v>387</v>
      </c>
      <c r="C46" s="10" t="s">
        <v>388</v>
      </c>
      <c r="D46" s="10" t="s">
        <v>389</v>
      </c>
      <c r="E46" s="15" t="s">
        <v>127</v>
      </c>
      <c r="F46" s="15" t="s">
        <v>261</v>
      </c>
      <c r="G46" s="15" t="s">
        <v>390</v>
      </c>
      <c r="H46" s="15" t="s">
        <v>391</v>
      </c>
      <c r="I46"/>
      <c r="J46" s="10" t="s">
        <v>392</v>
      </c>
      <c r="K46" s="13" t="s">
        <v>25</v>
      </c>
      <c r="L46" s="13" t="s">
        <v>25</v>
      </c>
      <c r="M46"/>
      <c r="N46" s="16">
        <v>44985</v>
      </c>
      <c r="O46" s="10" t="s">
        <v>336</v>
      </c>
    </row>
    <row r="47" spans="1:15" ht="64.5" x14ac:dyDescent="0.25">
      <c r="A47" s="10" t="s">
        <v>393</v>
      </c>
      <c r="B47" s="10" t="s">
        <v>394</v>
      </c>
      <c r="C47" s="10" t="s">
        <v>395</v>
      </c>
      <c r="D47" s="10" t="s">
        <v>396</v>
      </c>
      <c r="E47" s="15" t="s">
        <v>31</v>
      </c>
      <c r="F47" s="15" t="s">
        <v>20</v>
      </c>
      <c r="G47" s="15" t="s">
        <v>153</v>
      </c>
      <c r="H47" s="15" t="s">
        <v>397</v>
      </c>
      <c r="I47" s="15" t="s">
        <v>397</v>
      </c>
      <c r="J47" s="10" t="s">
        <v>398</v>
      </c>
      <c r="K47" s="13" t="s">
        <v>25</v>
      </c>
      <c r="L47" s="13" t="s">
        <v>25</v>
      </c>
      <c r="M47"/>
      <c r="N47" s="16">
        <v>45016</v>
      </c>
      <c r="O47" s="10" t="s">
        <v>399</v>
      </c>
    </row>
    <row r="48" spans="1:15" x14ac:dyDescent="0.25">
      <c r="A48" s="10" t="s">
        <v>400</v>
      </c>
      <c r="B48" s="10" t="s">
        <v>401</v>
      </c>
      <c r="C48" s="10" t="s">
        <v>402</v>
      </c>
      <c r="D48" s="10" t="s">
        <v>403</v>
      </c>
      <c r="E48" s="15" t="s">
        <v>19</v>
      </c>
      <c r="F48" s="15" t="s">
        <v>20</v>
      </c>
      <c r="G48" s="15" t="s">
        <v>21</v>
      </c>
      <c r="H48" s="15" t="s">
        <v>404</v>
      </c>
      <c r="I48" s="15" t="s">
        <v>405</v>
      </c>
      <c r="J48" s="10" t="s">
        <v>406</v>
      </c>
      <c r="K48" s="13" t="s">
        <v>25</v>
      </c>
      <c r="L48"/>
      <c r="M48"/>
      <c r="N48" s="16">
        <v>44834</v>
      </c>
      <c r="O48" s="10" t="s">
        <v>175</v>
      </c>
    </row>
    <row r="49" spans="1:15" ht="26.25" x14ac:dyDescent="0.25">
      <c r="A49" s="10" t="s">
        <v>407</v>
      </c>
      <c r="B49" s="10" t="s">
        <v>408</v>
      </c>
      <c r="C49" s="10" t="s">
        <v>409</v>
      </c>
      <c r="D49" s="10" t="s">
        <v>410</v>
      </c>
      <c r="E49" s="15" t="s">
        <v>31</v>
      </c>
      <c r="F49" s="15" t="s">
        <v>20</v>
      </c>
      <c r="G49" s="15" t="s">
        <v>109</v>
      </c>
      <c r="H49" s="15" t="s">
        <v>411</v>
      </c>
      <c r="I49" s="15" t="s">
        <v>412</v>
      </c>
      <c r="J49" s="10" t="s">
        <v>413</v>
      </c>
      <c r="K49" s="13" t="s">
        <v>25</v>
      </c>
      <c r="L49" s="13" t="s">
        <v>25</v>
      </c>
      <c r="M49"/>
      <c r="N49" s="16">
        <v>44469</v>
      </c>
      <c r="O49" s="10" t="s">
        <v>414</v>
      </c>
    </row>
    <row r="50" spans="1:15" ht="26.25" x14ac:dyDescent="0.25">
      <c r="A50" s="10" t="s">
        <v>415</v>
      </c>
      <c r="B50" s="10" t="s">
        <v>416</v>
      </c>
      <c r="C50" s="10" t="s">
        <v>417</v>
      </c>
      <c r="D50" s="10" t="s">
        <v>418</v>
      </c>
      <c r="E50" s="15" t="s">
        <v>76</v>
      </c>
      <c r="F50" s="15" t="s">
        <v>20</v>
      </c>
      <c r="G50" s="15" t="s">
        <v>145</v>
      </c>
      <c r="H50" s="15" t="s">
        <v>419</v>
      </c>
      <c r="I50" s="15" t="s">
        <v>420</v>
      </c>
      <c r="J50" s="10" t="s">
        <v>421</v>
      </c>
      <c r="K50" s="13" t="s">
        <v>25</v>
      </c>
      <c r="L50"/>
      <c r="M50"/>
      <c r="N50" s="16">
        <v>44408</v>
      </c>
      <c r="O50" s="10" t="s">
        <v>422</v>
      </c>
    </row>
    <row r="51" spans="1:15" ht="26.25" x14ac:dyDescent="0.25">
      <c r="A51" s="10" t="s">
        <v>423</v>
      </c>
      <c r="B51" s="10" t="s">
        <v>424</v>
      </c>
      <c r="C51" s="10" t="s">
        <v>425</v>
      </c>
      <c r="D51" s="10" t="s">
        <v>426</v>
      </c>
      <c r="E51" s="15" t="s">
        <v>31</v>
      </c>
      <c r="F51" s="15" t="s">
        <v>20</v>
      </c>
      <c r="G51" s="15" t="s">
        <v>196</v>
      </c>
      <c r="H51" s="15" t="s">
        <v>427</v>
      </c>
      <c r="I51" s="15" t="s">
        <v>428</v>
      </c>
      <c r="J51" s="10" t="s">
        <v>429</v>
      </c>
      <c r="K51" s="13" t="s">
        <v>25</v>
      </c>
      <c r="L51" s="13" t="s">
        <v>25</v>
      </c>
      <c r="M51"/>
      <c r="N51" s="16">
        <v>44377</v>
      </c>
      <c r="O51" s="10" t="s">
        <v>430</v>
      </c>
    </row>
    <row r="52" spans="1:15" ht="26.25" x14ac:dyDescent="0.25">
      <c r="A52" s="10" t="s">
        <v>431</v>
      </c>
      <c r="B52" s="10" t="s">
        <v>432</v>
      </c>
      <c r="C52" s="10" t="s">
        <v>433</v>
      </c>
      <c r="D52" s="10" t="s">
        <v>434</v>
      </c>
      <c r="E52" s="15" t="s">
        <v>31</v>
      </c>
      <c r="F52" s="15" t="s">
        <v>20</v>
      </c>
      <c r="G52" s="15" t="s">
        <v>171</v>
      </c>
      <c r="H52" s="15" t="s">
        <v>435</v>
      </c>
      <c r="I52" s="15" t="s">
        <v>436</v>
      </c>
      <c r="J52" s="10" t="s">
        <v>437</v>
      </c>
      <c r="K52" s="13" t="s">
        <v>25</v>
      </c>
      <c r="L52" s="13" t="s">
        <v>25</v>
      </c>
      <c r="M52" s="13" t="s">
        <v>25</v>
      </c>
      <c r="N52" s="16">
        <v>44651</v>
      </c>
      <c r="O52" s="10" t="s">
        <v>438</v>
      </c>
    </row>
    <row r="53" spans="1:15" ht="26.25" x14ac:dyDescent="0.25">
      <c r="A53" s="10" t="s">
        <v>439</v>
      </c>
      <c r="B53" s="10" t="s">
        <v>440</v>
      </c>
      <c r="C53" s="10" t="s">
        <v>441</v>
      </c>
      <c r="D53" s="10" t="s">
        <v>442</v>
      </c>
      <c r="E53" s="15" t="s">
        <v>308</v>
      </c>
      <c r="F53" s="15" t="s">
        <v>20</v>
      </c>
      <c r="G53" s="15" t="s">
        <v>443</v>
      </c>
      <c r="H53" s="15" t="s">
        <v>444</v>
      </c>
      <c r="I53" s="15" t="s">
        <v>445</v>
      </c>
      <c r="J53" s="10" t="s">
        <v>446</v>
      </c>
      <c r="K53" s="13" t="s">
        <v>25</v>
      </c>
      <c r="L53"/>
      <c r="M53"/>
      <c r="N53" s="16">
        <v>45016</v>
      </c>
      <c r="O53" s="10" t="s">
        <v>447</v>
      </c>
    </row>
    <row r="54" spans="1:15" x14ac:dyDescent="0.25">
      <c r="A54" s="10" t="s">
        <v>448</v>
      </c>
      <c r="B54" s="10" t="s">
        <v>449</v>
      </c>
      <c r="C54" s="10" t="s">
        <v>450</v>
      </c>
      <c r="D54" s="10" t="s">
        <v>451</v>
      </c>
      <c r="E54" s="15" t="s">
        <v>452</v>
      </c>
      <c r="F54" s="15" t="s">
        <v>20</v>
      </c>
      <c r="G54" s="15" t="s">
        <v>453</v>
      </c>
      <c r="H54" s="15" t="s">
        <v>454</v>
      </c>
      <c r="I54" s="15" t="s">
        <v>455</v>
      </c>
      <c r="J54" s="10" t="s">
        <v>456</v>
      </c>
      <c r="K54" s="13" t="s">
        <v>25</v>
      </c>
      <c r="L54" s="13" t="s">
        <v>25</v>
      </c>
      <c r="M54"/>
      <c r="N54" s="16">
        <v>44439</v>
      </c>
      <c r="O54" s="10" t="s">
        <v>457</v>
      </c>
    </row>
    <row r="55" spans="1:15" ht="39" x14ac:dyDescent="0.25">
      <c r="A55" s="10" t="s">
        <v>458</v>
      </c>
      <c r="B55" s="10" t="s">
        <v>459</v>
      </c>
      <c r="C55" s="10" t="s">
        <v>460</v>
      </c>
      <c r="D55" s="10" t="s">
        <v>461</v>
      </c>
      <c r="E55" s="15" t="s">
        <v>31</v>
      </c>
      <c r="F55" s="15" t="s">
        <v>261</v>
      </c>
      <c r="G55" s="15" t="s">
        <v>92</v>
      </c>
      <c r="H55" s="15" t="s">
        <v>462</v>
      </c>
      <c r="I55"/>
      <c r="J55" s="10" t="s">
        <v>463</v>
      </c>
      <c r="K55" s="13" t="s">
        <v>25</v>
      </c>
      <c r="L55" s="13" t="s">
        <v>25</v>
      </c>
      <c r="M55" s="13" t="s">
        <v>25</v>
      </c>
      <c r="N55" s="16">
        <v>44773</v>
      </c>
      <c r="O55" s="10" t="s">
        <v>464</v>
      </c>
    </row>
    <row r="56" spans="1:15" ht="26.25" x14ac:dyDescent="0.25">
      <c r="A56" s="10" t="s">
        <v>465</v>
      </c>
      <c r="B56" s="10" t="s">
        <v>466</v>
      </c>
      <c r="C56" s="10" t="s">
        <v>467</v>
      </c>
      <c r="D56" s="10" t="s">
        <v>468</v>
      </c>
      <c r="E56" s="15" t="s">
        <v>31</v>
      </c>
      <c r="F56" s="15" t="s">
        <v>20</v>
      </c>
      <c r="G56" s="15" t="s">
        <v>92</v>
      </c>
      <c r="H56" s="15" t="s">
        <v>469</v>
      </c>
      <c r="I56" s="15" t="s">
        <v>470</v>
      </c>
      <c r="J56" s="10" t="s">
        <v>471</v>
      </c>
      <c r="K56" s="13" t="s">
        <v>25</v>
      </c>
      <c r="L56"/>
      <c r="M56"/>
      <c r="N56" s="16">
        <v>44681</v>
      </c>
      <c r="O56" s="10" t="s">
        <v>472</v>
      </c>
    </row>
    <row r="57" spans="1:15" ht="26.25" x14ac:dyDescent="0.25">
      <c r="A57" s="10" t="s">
        <v>473</v>
      </c>
      <c r="B57" s="10" t="s">
        <v>474</v>
      </c>
      <c r="C57" s="10" t="s">
        <v>475</v>
      </c>
      <c r="D57" s="10" t="s">
        <v>476</v>
      </c>
      <c r="E57" s="15" t="s">
        <v>31</v>
      </c>
      <c r="F57" s="15" t="s">
        <v>20</v>
      </c>
      <c r="G57" s="15" t="s">
        <v>118</v>
      </c>
      <c r="H57" s="15" t="s">
        <v>477</v>
      </c>
      <c r="I57"/>
      <c r="J57" s="10" t="s">
        <v>478</v>
      </c>
      <c r="K57" s="13" t="s">
        <v>25</v>
      </c>
      <c r="L57"/>
      <c r="M57"/>
      <c r="N57" s="16">
        <v>45077</v>
      </c>
      <c r="O57" s="10" t="s">
        <v>479</v>
      </c>
    </row>
    <row r="58" spans="1:15" ht="39" x14ac:dyDescent="0.25">
      <c r="A58" s="10" t="s">
        <v>480</v>
      </c>
      <c r="B58" s="10" t="s">
        <v>481</v>
      </c>
      <c r="C58" s="10" t="s">
        <v>482</v>
      </c>
      <c r="D58" s="10" t="s">
        <v>483</v>
      </c>
      <c r="E58" s="15" t="s">
        <v>76</v>
      </c>
      <c r="F58" s="15" t="s">
        <v>20</v>
      </c>
      <c r="G58" s="15" t="s">
        <v>145</v>
      </c>
      <c r="H58" s="15" t="s">
        <v>484</v>
      </c>
      <c r="I58" s="15" t="s">
        <v>485</v>
      </c>
      <c r="J58" s="10" t="s">
        <v>486</v>
      </c>
      <c r="K58" s="13" t="s">
        <v>25</v>
      </c>
      <c r="L58" s="13" t="s">
        <v>25</v>
      </c>
      <c r="M58" s="13" t="s">
        <v>25</v>
      </c>
      <c r="N58" s="16">
        <v>44926</v>
      </c>
      <c r="O58" s="10" t="s">
        <v>487</v>
      </c>
    </row>
    <row r="59" spans="1:15" x14ac:dyDescent="0.25">
      <c r="A59" s="10" t="s">
        <v>488</v>
      </c>
      <c r="B59" s="10" t="s">
        <v>489</v>
      </c>
      <c r="C59" s="10" t="s">
        <v>490</v>
      </c>
      <c r="D59" s="10" t="s">
        <v>491</v>
      </c>
      <c r="E59" s="15" t="s">
        <v>308</v>
      </c>
      <c r="F59" s="15" t="s">
        <v>20</v>
      </c>
      <c r="G59" s="15" t="s">
        <v>443</v>
      </c>
      <c r="H59" s="15" t="s">
        <v>492</v>
      </c>
      <c r="I59" s="15" t="s">
        <v>493</v>
      </c>
      <c r="J59" s="10" t="s">
        <v>494</v>
      </c>
      <c r="K59" s="13" t="s">
        <v>25</v>
      </c>
      <c r="L59" s="13" t="s">
        <v>25</v>
      </c>
      <c r="M59"/>
      <c r="N59" s="16">
        <v>44895</v>
      </c>
      <c r="O59" s="10" t="s">
        <v>495</v>
      </c>
    </row>
    <row r="60" spans="1:15" ht="26.25" x14ac:dyDescent="0.25">
      <c r="A60" s="10" t="s">
        <v>496</v>
      </c>
      <c r="B60" s="10" t="s">
        <v>497</v>
      </c>
      <c r="C60" s="10" t="s">
        <v>498</v>
      </c>
      <c r="D60" s="10" t="s">
        <v>499</v>
      </c>
      <c r="E60" s="15" t="s">
        <v>31</v>
      </c>
      <c r="F60" s="15" t="s">
        <v>20</v>
      </c>
      <c r="G60" s="15" t="s">
        <v>153</v>
      </c>
      <c r="H60" s="15" t="s">
        <v>500</v>
      </c>
      <c r="I60" s="15" t="s">
        <v>501</v>
      </c>
      <c r="J60" s="10" t="s">
        <v>502</v>
      </c>
      <c r="K60" s="13" t="s">
        <v>25</v>
      </c>
      <c r="L60"/>
      <c r="M60"/>
      <c r="N60" s="16">
        <v>44592</v>
      </c>
      <c r="O60" s="10" t="s">
        <v>503</v>
      </c>
    </row>
    <row r="61" spans="1:15" x14ac:dyDescent="0.25">
      <c r="A61" s="10" t="s">
        <v>504</v>
      </c>
      <c r="B61" s="10" t="s">
        <v>505</v>
      </c>
      <c r="C61" s="10" t="s">
        <v>506</v>
      </c>
      <c r="D61" s="10" t="s">
        <v>507</v>
      </c>
      <c r="E61" s="15" t="s">
        <v>31</v>
      </c>
      <c r="F61" s="15" t="s">
        <v>20</v>
      </c>
      <c r="G61" s="15" t="s">
        <v>118</v>
      </c>
      <c r="H61" s="15" t="s">
        <v>508</v>
      </c>
      <c r="I61"/>
      <c r="J61" s="10" t="s">
        <v>509</v>
      </c>
      <c r="K61" s="13" t="s">
        <v>25</v>
      </c>
      <c r="L61"/>
      <c r="M61"/>
      <c r="N61" s="16">
        <v>44926</v>
      </c>
      <c r="O61" s="10" t="s">
        <v>510</v>
      </c>
    </row>
    <row r="62" spans="1:15" ht="26.25" x14ac:dyDescent="0.25">
      <c r="A62" s="10" t="s">
        <v>511</v>
      </c>
      <c r="B62" s="10" t="s">
        <v>512</v>
      </c>
      <c r="C62" s="10" t="s">
        <v>513</v>
      </c>
      <c r="D62" s="10" t="s">
        <v>514</v>
      </c>
      <c r="E62" s="15" t="s">
        <v>31</v>
      </c>
      <c r="F62" s="15" t="s">
        <v>20</v>
      </c>
      <c r="G62" s="15" t="s">
        <v>153</v>
      </c>
      <c r="H62" s="15" t="s">
        <v>515</v>
      </c>
      <c r="I62" s="15" t="s">
        <v>516</v>
      </c>
      <c r="J62" s="10" t="s">
        <v>517</v>
      </c>
      <c r="K62" s="13" t="s">
        <v>25</v>
      </c>
      <c r="L62" s="13" t="s">
        <v>25</v>
      </c>
      <c r="M62"/>
      <c r="N62" s="16">
        <v>44530</v>
      </c>
      <c r="O62" s="10" t="s">
        <v>518</v>
      </c>
    </row>
    <row r="63" spans="1:15" x14ac:dyDescent="0.25">
      <c r="A63" s="10" t="s">
        <v>519</v>
      </c>
      <c r="B63" s="10" t="s">
        <v>520</v>
      </c>
      <c r="C63" s="10" t="s">
        <v>521</v>
      </c>
      <c r="D63" s="10" t="s">
        <v>522</v>
      </c>
      <c r="E63" s="15" t="s">
        <v>523</v>
      </c>
      <c r="F63" s="15" t="s">
        <v>20</v>
      </c>
      <c r="G63" s="15" t="s">
        <v>524</v>
      </c>
      <c r="H63" s="15" t="s">
        <v>525</v>
      </c>
      <c r="I63" s="15" t="s">
        <v>526</v>
      </c>
      <c r="J63" s="10" t="s">
        <v>527</v>
      </c>
      <c r="K63" s="13" t="s">
        <v>25</v>
      </c>
      <c r="L63" s="13" t="s">
        <v>25</v>
      </c>
      <c r="M63" s="13" t="s">
        <v>25</v>
      </c>
      <c r="N63" s="16">
        <v>44834</v>
      </c>
      <c r="O63" s="10" t="s">
        <v>528</v>
      </c>
    </row>
    <row r="64" spans="1:15" x14ac:dyDescent="0.25">
      <c r="A64" s="10" t="s">
        <v>529</v>
      </c>
      <c r="B64" s="10" t="s">
        <v>530</v>
      </c>
      <c r="C64" s="10" t="s">
        <v>531</v>
      </c>
      <c r="D64" s="10" t="s">
        <v>532</v>
      </c>
      <c r="E64" s="15" t="s">
        <v>31</v>
      </c>
      <c r="F64" s="15" t="s">
        <v>20</v>
      </c>
      <c r="G64" s="15" t="s">
        <v>153</v>
      </c>
      <c r="H64" s="15" t="s">
        <v>533</v>
      </c>
      <c r="I64" s="15" t="s">
        <v>534</v>
      </c>
      <c r="J64" s="10" t="s">
        <v>535</v>
      </c>
      <c r="K64" s="13" t="s">
        <v>25</v>
      </c>
      <c r="L64" s="13" t="s">
        <v>25</v>
      </c>
      <c r="M64"/>
      <c r="N64" s="16">
        <v>45046</v>
      </c>
      <c r="O64" s="10" t="s">
        <v>241</v>
      </c>
    </row>
    <row r="65" spans="1:15" ht="39" x14ac:dyDescent="0.25">
      <c r="A65" s="10" t="s">
        <v>536</v>
      </c>
      <c r="B65" s="10" t="s">
        <v>537</v>
      </c>
      <c r="C65" s="10" t="s">
        <v>538</v>
      </c>
      <c r="D65" s="10" t="s">
        <v>539</v>
      </c>
      <c r="E65" s="15" t="s">
        <v>31</v>
      </c>
      <c r="F65" s="15" t="s">
        <v>20</v>
      </c>
      <c r="G65" s="15" t="s">
        <v>118</v>
      </c>
      <c r="H65" s="15" t="s">
        <v>540</v>
      </c>
      <c r="I65" s="15" t="s">
        <v>541</v>
      </c>
      <c r="J65" s="10" t="s">
        <v>542</v>
      </c>
      <c r="K65" s="13" t="s">
        <v>25</v>
      </c>
      <c r="L65" s="13" t="s">
        <v>25</v>
      </c>
      <c r="M65"/>
      <c r="N65" s="16">
        <v>44681</v>
      </c>
      <c r="O65" s="10" t="s">
        <v>543</v>
      </c>
    </row>
    <row r="66" spans="1:15" x14ac:dyDescent="0.25">
      <c r="A66" s="10" t="s">
        <v>544</v>
      </c>
      <c r="B66" s="10" t="s">
        <v>545</v>
      </c>
      <c r="C66" s="10" t="s">
        <v>546</v>
      </c>
      <c r="D66" s="10" t="s">
        <v>547</v>
      </c>
      <c r="E66" s="15" t="s">
        <v>31</v>
      </c>
      <c r="F66" s="15" t="s">
        <v>20</v>
      </c>
      <c r="G66" s="15" t="s">
        <v>109</v>
      </c>
      <c r="H66" s="15" t="s">
        <v>548</v>
      </c>
      <c r="I66" s="15" t="s">
        <v>549</v>
      </c>
      <c r="J66" s="10" t="s">
        <v>550</v>
      </c>
      <c r="K66" s="13" t="s">
        <v>25</v>
      </c>
      <c r="L66"/>
      <c r="M66"/>
      <c r="N66" s="16">
        <v>44834</v>
      </c>
      <c r="O66" s="10" t="s">
        <v>241</v>
      </c>
    </row>
    <row r="67" spans="1:15" ht="26.25" x14ac:dyDescent="0.25">
      <c r="A67" s="10" t="s">
        <v>551</v>
      </c>
      <c r="B67" s="10" t="s">
        <v>552</v>
      </c>
      <c r="C67" s="10" t="s">
        <v>553</v>
      </c>
      <c r="D67" s="10" t="s">
        <v>554</v>
      </c>
      <c r="E67" s="15" t="s">
        <v>31</v>
      </c>
      <c r="F67" s="15" t="s">
        <v>20</v>
      </c>
      <c r="G67" s="15" t="s">
        <v>109</v>
      </c>
      <c r="H67" s="15" t="s">
        <v>555</v>
      </c>
      <c r="I67" s="15" t="s">
        <v>556</v>
      </c>
      <c r="J67" s="10" t="s">
        <v>557</v>
      </c>
      <c r="K67" s="13" t="s">
        <v>25</v>
      </c>
      <c r="L67" s="13" t="s">
        <v>25</v>
      </c>
      <c r="M67" s="13" t="s">
        <v>25</v>
      </c>
      <c r="N67" s="16">
        <v>44865</v>
      </c>
      <c r="O67" s="10" t="s">
        <v>558</v>
      </c>
    </row>
    <row r="68" spans="1:15" ht="39" x14ac:dyDescent="0.25">
      <c r="A68" s="10" t="s">
        <v>559</v>
      </c>
      <c r="B68" s="10" t="s">
        <v>560</v>
      </c>
      <c r="C68" s="10" t="s">
        <v>561</v>
      </c>
      <c r="D68" s="10" t="s">
        <v>562</v>
      </c>
      <c r="E68" s="15" t="s">
        <v>31</v>
      </c>
      <c r="F68" s="15" t="s">
        <v>20</v>
      </c>
      <c r="G68" s="15" t="s">
        <v>563</v>
      </c>
      <c r="H68" s="15" t="s">
        <v>564</v>
      </c>
      <c r="I68" s="15" t="s">
        <v>565</v>
      </c>
      <c r="J68" s="10" t="s">
        <v>566</v>
      </c>
      <c r="K68" s="13" t="s">
        <v>25</v>
      </c>
      <c r="L68"/>
      <c r="M68"/>
      <c r="N68" s="16">
        <v>44469</v>
      </c>
      <c r="O68" s="10" t="s">
        <v>567</v>
      </c>
    </row>
    <row r="69" spans="1:15" ht="26.25" x14ac:dyDescent="0.25">
      <c r="A69" s="10" t="s">
        <v>568</v>
      </c>
      <c r="B69" s="10" t="s">
        <v>569</v>
      </c>
      <c r="C69" s="10" t="s">
        <v>570</v>
      </c>
      <c r="D69" s="10" t="s">
        <v>571</v>
      </c>
      <c r="E69" s="15" t="s">
        <v>19</v>
      </c>
      <c r="F69" s="15" t="s">
        <v>20</v>
      </c>
      <c r="G69" s="15" t="s">
        <v>572</v>
      </c>
      <c r="H69" s="15" t="s">
        <v>573</v>
      </c>
      <c r="I69" s="15" t="s">
        <v>574</v>
      </c>
      <c r="J69" s="10" t="s">
        <v>575</v>
      </c>
      <c r="K69" s="13" t="s">
        <v>25</v>
      </c>
      <c r="L69"/>
      <c r="M69"/>
      <c r="N69" s="16">
        <v>44865</v>
      </c>
      <c r="O69" s="10" t="s">
        <v>567</v>
      </c>
    </row>
    <row r="70" spans="1:15" ht="39" x14ac:dyDescent="0.25">
      <c r="A70" s="10" t="s">
        <v>576</v>
      </c>
      <c r="B70" s="10" t="s">
        <v>577</v>
      </c>
      <c r="C70" s="10" t="s">
        <v>578</v>
      </c>
      <c r="D70" s="10" t="s">
        <v>579</v>
      </c>
      <c r="E70" s="15" t="s">
        <v>301</v>
      </c>
      <c r="F70" s="15" t="s">
        <v>20</v>
      </c>
      <c r="G70" s="15" t="s">
        <v>196</v>
      </c>
      <c r="H70" s="15" t="s">
        <v>580</v>
      </c>
      <c r="I70"/>
      <c r="J70" s="10" t="s">
        <v>581</v>
      </c>
      <c r="K70" s="13" t="s">
        <v>25</v>
      </c>
      <c r="L70" s="13" t="s">
        <v>25</v>
      </c>
      <c r="M70" s="13" t="s">
        <v>25</v>
      </c>
      <c r="N70" s="16">
        <v>44985</v>
      </c>
      <c r="O70" s="10" t="s">
        <v>582</v>
      </c>
    </row>
    <row r="71" spans="1:15" ht="26.25" x14ac:dyDescent="0.25">
      <c r="A71" s="10" t="s">
        <v>583</v>
      </c>
      <c r="B71" s="10" t="s">
        <v>584</v>
      </c>
      <c r="C71" s="10" t="s">
        <v>585</v>
      </c>
      <c r="D71" s="10" t="s">
        <v>586</v>
      </c>
      <c r="E71" s="15" t="s">
        <v>31</v>
      </c>
      <c r="F71" s="15" t="s">
        <v>20</v>
      </c>
      <c r="G71" s="15" t="s">
        <v>118</v>
      </c>
      <c r="H71" s="15" t="s">
        <v>587</v>
      </c>
      <c r="I71" s="15" t="s">
        <v>588</v>
      </c>
      <c r="J71" s="10" t="s">
        <v>589</v>
      </c>
      <c r="K71" s="13" t="s">
        <v>25</v>
      </c>
      <c r="L71"/>
      <c r="M71"/>
      <c r="N71" s="16">
        <v>44895</v>
      </c>
      <c r="O71" s="10" t="s">
        <v>241</v>
      </c>
    </row>
    <row r="72" spans="1:15" ht="26.25" x14ac:dyDescent="0.25">
      <c r="A72" s="10" t="s">
        <v>590</v>
      </c>
      <c r="B72" s="10" t="s">
        <v>591</v>
      </c>
      <c r="C72" s="10" t="s">
        <v>592</v>
      </c>
      <c r="D72" s="10" t="s">
        <v>593</v>
      </c>
      <c r="E72" s="15" t="s">
        <v>31</v>
      </c>
      <c r="F72" s="15" t="s">
        <v>20</v>
      </c>
      <c r="G72" s="15" t="s">
        <v>118</v>
      </c>
      <c r="H72" s="15" t="s">
        <v>594</v>
      </c>
      <c r="I72"/>
      <c r="J72" s="10" t="s">
        <v>595</v>
      </c>
      <c r="K72" s="13" t="s">
        <v>25</v>
      </c>
      <c r="L72" s="13" t="s">
        <v>25</v>
      </c>
      <c r="M72"/>
      <c r="N72" s="16">
        <v>44681</v>
      </c>
      <c r="O72" s="10" t="s">
        <v>596</v>
      </c>
    </row>
    <row r="73" spans="1:15" ht="39" x14ac:dyDescent="0.25">
      <c r="A73" s="10" t="s">
        <v>597</v>
      </c>
      <c r="B73" s="10" t="s">
        <v>598</v>
      </c>
      <c r="C73" s="10" t="s">
        <v>599</v>
      </c>
      <c r="D73" s="10" t="s">
        <v>600</v>
      </c>
      <c r="E73" s="15" t="s">
        <v>31</v>
      </c>
      <c r="F73" s="15" t="s">
        <v>20</v>
      </c>
      <c r="G73" s="15" t="s">
        <v>601</v>
      </c>
      <c r="H73" s="15" t="s">
        <v>602</v>
      </c>
      <c r="I73" s="15" t="s">
        <v>603</v>
      </c>
      <c r="J73" s="10" t="s">
        <v>604</v>
      </c>
      <c r="K73" s="13" t="s">
        <v>25</v>
      </c>
      <c r="L73" s="13" t="s">
        <v>25</v>
      </c>
      <c r="M73" s="13" t="s">
        <v>25</v>
      </c>
      <c r="N73" s="16">
        <v>44469</v>
      </c>
      <c r="O73" s="10" t="s">
        <v>605</v>
      </c>
    </row>
    <row r="74" spans="1:15" ht="26.25" x14ac:dyDescent="0.25">
      <c r="A74" s="10" t="s">
        <v>606</v>
      </c>
      <c r="B74" s="10" t="s">
        <v>607</v>
      </c>
      <c r="C74" s="10" t="s">
        <v>608</v>
      </c>
      <c r="D74" s="10" t="s">
        <v>609</v>
      </c>
      <c r="E74" s="15" t="s">
        <v>19</v>
      </c>
      <c r="F74" s="15" t="s">
        <v>20</v>
      </c>
      <c r="G74" s="15" t="s">
        <v>49</v>
      </c>
      <c r="H74" s="15" t="s">
        <v>610</v>
      </c>
      <c r="I74"/>
      <c r="J74" s="10" t="s">
        <v>611</v>
      </c>
      <c r="K74" s="13" t="s">
        <v>25</v>
      </c>
      <c r="L74" s="13" t="s">
        <v>25</v>
      </c>
      <c r="M74"/>
      <c r="N74" s="16">
        <v>44865</v>
      </c>
      <c r="O74" s="10" t="s">
        <v>175</v>
      </c>
    </row>
    <row r="75" spans="1:15" ht="26.25" x14ac:dyDescent="0.25">
      <c r="A75" s="10" t="s">
        <v>612</v>
      </c>
      <c r="B75" s="10" t="s">
        <v>613</v>
      </c>
      <c r="C75" s="10" t="s">
        <v>614</v>
      </c>
      <c r="D75" s="10" t="s">
        <v>615</v>
      </c>
      <c r="E75" s="15" t="s">
        <v>31</v>
      </c>
      <c r="F75" s="15" t="s">
        <v>20</v>
      </c>
      <c r="G75" s="15" t="s">
        <v>100</v>
      </c>
      <c r="H75" s="15" t="s">
        <v>616</v>
      </c>
      <c r="I75"/>
      <c r="J75" s="10" t="s">
        <v>617</v>
      </c>
      <c r="K75" s="13" t="s">
        <v>25</v>
      </c>
      <c r="L75"/>
      <c r="M75"/>
      <c r="N75" s="16">
        <v>44408</v>
      </c>
      <c r="O75" s="10" t="s">
        <v>618</v>
      </c>
    </row>
    <row r="76" spans="1:15" ht="26.25" x14ac:dyDescent="0.25">
      <c r="A76" s="10" t="s">
        <v>619</v>
      </c>
      <c r="B76" s="10" t="s">
        <v>620</v>
      </c>
      <c r="C76" s="10" t="s">
        <v>621</v>
      </c>
      <c r="D76" s="10" t="s">
        <v>622</v>
      </c>
      <c r="E76" s="15" t="s">
        <v>301</v>
      </c>
      <c r="F76" s="15" t="s">
        <v>20</v>
      </c>
      <c r="G76" s="15" t="s">
        <v>623</v>
      </c>
      <c r="H76" s="15" t="s">
        <v>624</v>
      </c>
      <c r="I76" s="15" t="s">
        <v>625</v>
      </c>
      <c r="J76" s="10" t="s">
        <v>626</v>
      </c>
      <c r="K76" s="13" t="s">
        <v>25</v>
      </c>
      <c r="L76" s="13" t="s">
        <v>25</v>
      </c>
      <c r="M76"/>
      <c r="N76" s="16">
        <v>45077</v>
      </c>
      <c r="O76" s="10" t="s">
        <v>495</v>
      </c>
    </row>
    <row r="77" spans="1:15" ht="39" x14ac:dyDescent="0.25">
      <c r="A77" s="10" t="s">
        <v>627</v>
      </c>
      <c r="B77" s="10" t="s">
        <v>628</v>
      </c>
      <c r="C77" s="10" t="s">
        <v>629</v>
      </c>
      <c r="D77" s="10" t="s">
        <v>630</v>
      </c>
      <c r="E77" s="15" t="s">
        <v>31</v>
      </c>
      <c r="F77" s="15" t="s">
        <v>20</v>
      </c>
      <c r="G77" s="15" t="s">
        <v>109</v>
      </c>
      <c r="H77" s="15" t="s">
        <v>631</v>
      </c>
      <c r="I77" s="15" t="s">
        <v>632</v>
      </c>
      <c r="J77" s="10" t="s">
        <v>633</v>
      </c>
      <c r="K77" s="13" t="s">
        <v>25</v>
      </c>
      <c r="L77" s="13" t="s">
        <v>25</v>
      </c>
      <c r="M77" s="13" t="s">
        <v>25</v>
      </c>
      <c r="N77" s="16">
        <v>44408</v>
      </c>
      <c r="O77" s="10" t="s">
        <v>634</v>
      </c>
    </row>
    <row r="78" spans="1:15" x14ac:dyDescent="0.25">
      <c r="A78" s="10" t="s">
        <v>635</v>
      </c>
      <c r="B78" s="10" t="s">
        <v>636</v>
      </c>
      <c r="C78" s="10" t="s">
        <v>637</v>
      </c>
      <c r="D78" s="10" t="s">
        <v>638</v>
      </c>
      <c r="E78" s="15" t="s">
        <v>639</v>
      </c>
      <c r="F78" s="15" t="s">
        <v>20</v>
      </c>
      <c r="G78" s="15" t="s">
        <v>640</v>
      </c>
      <c r="H78" s="15" t="s">
        <v>641</v>
      </c>
      <c r="I78" s="15" t="s">
        <v>642</v>
      </c>
      <c r="J78" s="10" t="s">
        <v>643</v>
      </c>
      <c r="K78" s="13" t="s">
        <v>25</v>
      </c>
      <c r="L78" s="13" t="s">
        <v>25</v>
      </c>
      <c r="M78" s="13" t="s">
        <v>25</v>
      </c>
      <c r="N78" s="16">
        <v>44742</v>
      </c>
      <c r="O78" s="10" t="s">
        <v>644</v>
      </c>
    </row>
    <row r="79" spans="1:15" ht="51.75" x14ac:dyDescent="0.25">
      <c r="A79" s="10" t="s">
        <v>645</v>
      </c>
      <c r="B79" s="10" t="s">
        <v>646</v>
      </c>
      <c r="C79" s="10" t="s">
        <v>647</v>
      </c>
      <c r="D79" s="10" t="s">
        <v>648</v>
      </c>
      <c r="E79" s="15" t="s">
        <v>19</v>
      </c>
      <c r="F79" s="15" t="s">
        <v>20</v>
      </c>
      <c r="G79" s="15" t="s">
        <v>649</v>
      </c>
      <c r="H79" s="15" t="s">
        <v>650</v>
      </c>
      <c r="I79"/>
      <c r="J79" s="10" t="s">
        <v>651</v>
      </c>
      <c r="K79" s="13" t="s">
        <v>25</v>
      </c>
      <c r="L79" s="13" t="s">
        <v>25</v>
      </c>
      <c r="M79" s="13" t="s">
        <v>25</v>
      </c>
      <c r="N79" s="16">
        <v>44651</v>
      </c>
      <c r="O79" s="10" t="s">
        <v>652</v>
      </c>
    </row>
    <row r="80" spans="1:15" ht="26.25" x14ac:dyDescent="0.25">
      <c r="A80" s="10" t="s">
        <v>653</v>
      </c>
      <c r="B80" s="10" t="s">
        <v>654</v>
      </c>
      <c r="C80" s="10" t="s">
        <v>655</v>
      </c>
      <c r="D80" s="10" t="s">
        <v>656</v>
      </c>
      <c r="E80" s="15" t="s">
        <v>31</v>
      </c>
      <c r="F80" s="15" t="s">
        <v>20</v>
      </c>
      <c r="G80" s="15" t="s">
        <v>153</v>
      </c>
      <c r="H80" s="15" t="s">
        <v>657</v>
      </c>
      <c r="I80"/>
      <c r="J80" s="10" t="s">
        <v>658</v>
      </c>
      <c r="K80" s="13" t="s">
        <v>25</v>
      </c>
      <c r="L80" s="13" t="s">
        <v>25</v>
      </c>
      <c r="M80"/>
      <c r="N80" s="16">
        <v>44530</v>
      </c>
      <c r="O80" s="10" t="s">
        <v>122</v>
      </c>
    </row>
    <row r="81" spans="1:15" ht="26.25" x14ac:dyDescent="0.25">
      <c r="A81" s="10" t="s">
        <v>659</v>
      </c>
      <c r="B81" s="10" t="s">
        <v>660</v>
      </c>
      <c r="C81" s="10" t="s">
        <v>661</v>
      </c>
      <c r="D81" s="10" t="s">
        <v>662</v>
      </c>
      <c r="E81" s="15" t="s">
        <v>40</v>
      </c>
      <c r="F81" s="15" t="s">
        <v>20</v>
      </c>
      <c r="G81" s="15" t="s">
        <v>67</v>
      </c>
      <c r="H81" s="15" t="s">
        <v>663</v>
      </c>
      <c r="I81"/>
      <c r="J81" s="10" t="s">
        <v>664</v>
      </c>
      <c r="K81" s="13" t="s">
        <v>25</v>
      </c>
      <c r="L81" s="13" t="s">
        <v>25</v>
      </c>
      <c r="M81" s="13" t="s">
        <v>25</v>
      </c>
      <c r="N81" s="16">
        <v>44469</v>
      </c>
      <c r="O81" s="10" t="s">
        <v>241</v>
      </c>
    </row>
    <row r="82" spans="1:15" ht="26.25" x14ac:dyDescent="0.25">
      <c r="A82" s="10" t="s">
        <v>665</v>
      </c>
      <c r="B82" s="10" t="s">
        <v>666</v>
      </c>
      <c r="C82" s="10" t="s">
        <v>667</v>
      </c>
      <c r="D82" s="10" t="s">
        <v>668</v>
      </c>
      <c r="E82" s="15" t="s">
        <v>31</v>
      </c>
      <c r="F82" s="15" t="s">
        <v>20</v>
      </c>
      <c r="G82" s="15" t="s">
        <v>100</v>
      </c>
      <c r="H82" s="15" t="s">
        <v>669</v>
      </c>
      <c r="I82" s="15" t="s">
        <v>670</v>
      </c>
      <c r="J82" s="10" t="s">
        <v>671</v>
      </c>
      <c r="K82" s="13" t="s">
        <v>25</v>
      </c>
      <c r="L82" s="13" t="s">
        <v>25</v>
      </c>
      <c r="M82" s="13" t="s">
        <v>25</v>
      </c>
      <c r="N82" s="16">
        <v>44926</v>
      </c>
      <c r="O82" s="10" t="s">
        <v>672</v>
      </c>
    </row>
    <row r="83" spans="1:15" x14ac:dyDescent="0.25">
      <c r="A83" s="10" t="s">
        <v>673</v>
      </c>
      <c r="B83" s="10" t="s">
        <v>674</v>
      </c>
      <c r="C83" s="10" t="s">
        <v>675</v>
      </c>
      <c r="D83" s="10" t="s">
        <v>676</v>
      </c>
      <c r="E83" s="15" t="s">
        <v>31</v>
      </c>
      <c r="F83" s="15" t="s">
        <v>20</v>
      </c>
      <c r="G83" s="15" t="s">
        <v>118</v>
      </c>
      <c r="H83" s="15" t="s">
        <v>677</v>
      </c>
      <c r="I83" s="15" t="s">
        <v>678</v>
      </c>
      <c r="J83" s="10" t="s">
        <v>679</v>
      </c>
      <c r="K83" s="13" t="s">
        <v>25</v>
      </c>
      <c r="L83"/>
      <c r="M83"/>
      <c r="N83" s="16">
        <v>44651</v>
      </c>
      <c r="O83" s="10" t="s">
        <v>430</v>
      </c>
    </row>
    <row r="84" spans="1:15" ht="26.25" x14ac:dyDescent="0.25">
      <c r="A84" s="10" t="s">
        <v>680</v>
      </c>
      <c r="B84" s="10" t="s">
        <v>681</v>
      </c>
      <c r="C84" s="10" t="s">
        <v>682</v>
      </c>
      <c r="D84" s="10" t="s">
        <v>683</v>
      </c>
      <c r="E84" s="15" t="s">
        <v>684</v>
      </c>
      <c r="F84" s="15" t="s">
        <v>20</v>
      </c>
      <c r="G84" s="15" t="s">
        <v>685</v>
      </c>
      <c r="H84" s="15" t="s">
        <v>686</v>
      </c>
      <c r="I84" s="15" t="s">
        <v>687</v>
      </c>
      <c r="J84" s="10" t="s">
        <v>688</v>
      </c>
      <c r="K84" s="13" t="s">
        <v>25</v>
      </c>
      <c r="L84"/>
      <c r="M84"/>
      <c r="N84" s="16">
        <v>44834</v>
      </c>
      <c r="O84" s="10" t="s">
        <v>689</v>
      </c>
    </row>
    <row r="85" spans="1:15" ht="39" x14ac:dyDescent="0.25">
      <c r="A85" s="10" t="s">
        <v>690</v>
      </c>
      <c r="B85" s="10" t="s">
        <v>691</v>
      </c>
      <c r="C85" s="10" t="s">
        <v>692</v>
      </c>
      <c r="D85" s="10" t="s">
        <v>693</v>
      </c>
      <c r="E85" s="15" t="s">
        <v>76</v>
      </c>
      <c r="F85" s="15" t="s">
        <v>20</v>
      </c>
      <c r="G85" s="15" t="s">
        <v>694</v>
      </c>
      <c r="H85" s="15" t="s">
        <v>695</v>
      </c>
      <c r="I85" s="15" t="s">
        <v>696</v>
      </c>
      <c r="J85" s="10" t="s">
        <v>697</v>
      </c>
      <c r="K85" s="13" t="s">
        <v>25</v>
      </c>
      <c r="L85" s="13" t="s">
        <v>25</v>
      </c>
      <c r="M85" s="13" t="s">
        <v>25</v>
      </c>
      <c r="N85" s="16">
        <v>44408</v>
      </c>
      <c r="O85" s="10" t="s">
        <v>698</v>
      </c>
    </row>
    <row r="86" spans="1:15" ht="26.25" x14ac:dyDescent="0.25">
      <c r="A86" s="10" t="s">
        <v>699</v>
      </c>
      <c r="B86" s="10" t="s">
        <v>700</v>
      </c>
      <c r="C86" s="10" t="s">
        <v>701</v>
      </c>
      <c r="D86" s="10" t="s">
        <v>702</v>
      </c>
      <c r="E86" s="15" t="s">
        <v>31</v>
      </c>
      <c r="F86" s="15" t="s">
        <v>20</v>
      </c>
      <c r="G86" s="15" t="s">
        <v>109</v>
      </c>
      <c r="H86" s="15" t="s">
        <v>703</v>
      </c>
      <c r="I86" s="15" t="s">
        <v>704</v>
      </c>
      <c r="J86" s="10" t="s">
        <v>705</v>
      </c>
      <c r="K86" s="13" t="s">
        <v>25</v>
      </c>
      <c r="L86" s="13" t="s">
        <v>25</v>
      </c>
      <c r="M86" s="13" t="s">
        <v>25</v>
      </c>
      <c r="N86" s="16">
        <v>44651</v>
      </c>
      <c r="O86"/>
    </row>
    <row r="87" spans="1:15" x14ac:dyDescent="0.25">
      <c r="A87" s="10" t="s">
        <v>706</v>
      </c>
      <c r="B87" s="10" t="s">
        <v>707</v>
      </c>
      <c r="C87" s="10" t="s">
        <v>708</v>
      </c>
      <c r="D87" s="10" t="s">
        <v>709</v>
      </c>
      <c r="E87" s="15" t="s">
        <v>31</v>
      </c>
      <c r="F87" s="15" t="s">
        <v>20</v>
      </c>
      <c r="G87" s="15" t="s">
        <v>109</v>
      </c>
      <c r="H87" s="15" t="s">
        <v>710</v>
      </c>
      <c r="I87"/>
      <c r="J87" s="10" t="s">
        <v>711</v>
      </c>
      <c r="K87" s="13" t="s">
        <v>25</v>
      </c>
      <c r="L87"/>
      <c r="M87"/>
      <c r="N87" s="16">
        <v>44712</v>
      </c>
      <c r="O87" s="10" t="s">
        <v>241</v>
      </c>
    </row>
    <row r="88" spans="1:15" ht="39" x14ac:dyDescent="0.25">
      <c r="A88" s="10" t="s">
        <v>712</v>
      </c>
      <c r="B88" s="10" t="s">
        <v>713</v>
      </c>
      <c r="C88" s="10" t="s">
        <v>714</v>
      </c>
      <c r="D88" s="10" t="s">
        <v>715</v>
      </c>
      <c r="E88" s="15" t="s">
        <v>31</v>
      </c>
      <c r="F88" s="15" t="s">
        <v>20</v>
      </c>
      <c r="G88" s="15" t="s">
        <v>563</v>
      </c>
      <c r="H88" s="15" t="s">
        <v>716</v>
      </c>
      <c r="I88" s="15" t="s">
        <v>717</v>
      </c>
      <c r="J88" s="10" t="s">
        <v>718</v>
      </c>
      <c r="K88" s="13" t="s">
        <v>25</v>
      </c>
      <c r="L88" s="13" t="s">
        <v>25</v>
      </c>
      <c r="M88"/>
      <c r="N88" s="16">
        <v>44985</v>
      </c>
      <c r="O88" s="10" t="s">
        <v>719</v>
      </c>
    </row>
    <row r="89" spans="1:15" ht="26.25" x14ac:dyDescent="0.25">
      <c r="A89" s="10" t="s">
        <v>720</v>
      </c>
      <c r="B89" s="10" t="s">
        <v>721</v>
      </c>
      <c r="C89" s="10" t="s">
        <v>722</v>
      </c>
      <c r="D89" s="10" t="s">
        <v>723</v>
      </c>
      <c r="E89" s="15" t="s">
        <v>127</v>
      </c>
      <c r="F89" s="15" t="s">
        <v>20</v>
      </c>
      <c r="G89" s="15" t="s">
        <v>262</v>
      </c>
      <c r="H89" s="15" t="s">
        <v>724</v>
      </c>
      <c r="I89" s="15" t="s">
        <v>725</v>
      </c>
      <c r="J89" s="10" t="s">
        <v>726</v>
      </c>
      <c r="K89" s="13" t="s">
        <v>25</v>
      </c>
      <c r="L89"/>
      <c r="M89"/>
      <c r="N89" s="16">
        <v>45046</v>
      </c>
      <c r="O89" s="10" t="s">
        <v>727</v>
      </c>
    </row>
    <row r="90" spans="1:15" ht="26.25" x14ac:dyDescent="0.25">
      <c r="A90" s="10" t="s">
        <v>728</v>
      </c>
      <c r="B90" s="10" t="s">
        <v>729</v>
      </c>
      <c r="C90" s="10" t="s">
        <v>730</v>
      </c>
      <c r="D90" s="10" t="s">
        <v>731</v>
      </c>
      <c r="E90" s="15" t="s">
        <v>732</v>
      </c>
      <c r="F90" s="15" t="s">
        <v>20</v>
      </c>
      <c r="G90" s="15" t="s">
        <v>733</v>
      </c>
      <c r="H90" s="15" t="s">
        <v>734</v>
      </c>
      <c r="I90" s="15" t="s">
        <v>735</v>
      </c>
      <c r="J90" s="10" t="s">
        <v>736</v>
      </c>
      <c r="K90" s="13" t="s">
        <v>25</v>
      </c>
      <c r="L90" s="13" t="s">
        <v>25</v>
      </c>
      <c r="M90" s="13" t="s">
        <v>25</v>
      </c>
      <c r="N90" s="16">
        <v>44439</v>
      </c>
      <c r="O90" s="10" t="s">
        <v>737</v>
      </c>
    </row>
    <row r="91" spans="1:15" ht="26.25" x14ac:dyDescent="0.25">
      <c r="A91" s="10" t="s">
        <v>738</v>
      </c>
      <c r="B91" s="10" t="s">
        <v>739</v>
      </c>
      <c r="C91" s="10" t="s">
        <v>740</v>
      </c>
      <c r="D91" s="10" t="s">
        <v>741</v>
      </c>
      <c r="E91" s="15" t="s">
        <v>732</v>
      </c>
      <c r="F91" s="15" t="s">
        <v>20</v>
      </c>
      <c r="G91" s="15" t="s">
        <v>742</v>
      </c>
      <c r="H91" s="15" t="s">
        <v>743</v>
      </c>
      <c r="I91"/>
      <c r="J91" s="10" t="s">
        <v>744</v>
      </c>
      <c r="K91" s="13" t="s">
        <v>25</v>
      </c>
      <c r="L91" s="13" t="s">
        <v>25</v>
      </c>
      <c r="M91" s="13" t="s">
        <v>25</v>
      </c>
      <c r="N91" s="16">
        <v>45046</v>
      </c>
      <c r="O91" s="10" t="s">
        <v>745</v>
      </c>
    </row>
    <row r="92" spans="1:15" ht="26.25" x14ac:dyDescent="0.25">
      <c r="A92" s="10" t="s">
        <v>746</v>
      </c>
      <c r="B92" s="10" t="s">
        <v>747</v>
      </c>
      <c r="C92" s="10" t="s">
        <v>748</v>
      </c>
      <c r="D92" s="10" t="s">
        <v>749</v>
      </c>
      <c r="E92" s="15" t="s">
        <v>127</v>
      </c>
      <c r="F92" s="15" t="s">
        <v>20</v>
      </c>
      <c r="G92" s="15" t="s">
        <v>750</v>
      </c>
      <c r="H92" s="15" t="s">
        <v>751</v>
      </c>
      <c r="I92" s="15" t="s">
        <v>752</v>
      </c>
      <c r="J92" s="10" t="s">
        <v>753</v>
      </c>
      <c r="K92" s="13" t="s">
        <v>25</v>
      </c>
      <c r="L92" s="13" t="s">
        <v>25</v>
      </c>
      <c r="M92"/>
      <c r="N92" s="16">
        <v>44985</v>
      </c>
      <c r="O92" s="10" t="s">
        <v>754</v>
      </c>
    </row>
    <row r="93" spans="1:15" ht="26.25" x14ac:dyDescent="0.25">
      <c r="A93" s="10" t="s">
        <v>755</v>
      </c>
      <c r="B93" s="10" t="s">
        <v>756</v>
      </c>
      <c r="C93" s="10" t="s">
        <v>757</v>
      </c>
      <c r="D93" s="10" t="s">
        <v>758</v>
      </c>
      <c r="E93" s="15" t="s">
        <v>31</v>
      </c>
      <c r="F93" s="15" t="s">
        <v>20</v>
      </c>
      <c r="G93" s="15" t="s">
        <v>623</v>
      </c>
      <c r="H93" s="15" t="s">
        <v>759</v>
      </c>
      <c r="I93"/>
      <c r="J93" s="10" t="s">
        <v>760</v>
      </c>
      <c r="K93" s="13" t="s">
        <v>25</v>
      </c>
      <c r="L93" s="13" t="s">
        <v>25</v>
      </c>
      <c r="M93" s="13" t="s">
        <v>25</v>
      </c>
      <c r="N93" s="16">
        <v>44712</v>
      </c>
      <c r="O93" s="10" t="s">
        <v>761</v>
      </c>
    </row>
    <row r="94" spans="1:15" ht="39" x14ac:dyDescent="0.25">
      <c r="A94" s="10" t="s">
        <v>762</v>
      </c>
      <c r="B94" s="10" t="s">
        <v>763</v>
      </c>
      <c r="C94" s="10" t="s">
        <v>764</v>
      </c>
      <c r="D94" s="10" t="s">
        <v>765</v>
      </c>
      <c r="E94" s="15" t="s">
        <v>31</v>
      </c>
      <c r="F94" s="15" t="s">
        <v>20</v>
      </c>
      <c r="G94" s="15" t="s">
        <v>563</v>
      </c>
      <c r="H94" s="15" t="s">
        <v>766</v>
      </c>
      <c r="I94" s="15" t="s">
        <v>767</v>
      </c>
      <c r="J94" s="10" t="s">
        <v>768</v>
      </c>
      <c r="K94" s="13" t="s">
        <v>25</v>
      </c>
      <c r="L94" s="13" t="s">
        <v>25</v>
      </c>
      <c r="M94"/>
      <c r="N94" s="16">
        <v>44439</v>
      </c>
      <c r="O94" s="10" t="s">
        <v>769</v>
      </c>
    </row>
    <row r="95" spans="1:15" ht="26.25" x14ac:dyDescent="0.25">
      <c r="A95" s="10" t="s">
        <v>770</v>
      </c>
      <c r="B95" s="10" t="s">
        <v>771</v>
      </c>
      <c r="C95" s="10" t="s">
        <v>772</v>
      </c>
      <c r="D95" s="10" t="s">
        <v>773</v>
      </c>
      <c r="E95" s="15" t="s">
        <v>31</v>
      </c>
      <c r="F95" s="15" t="s">
        <v>20</v>
      </c>
      <c r="G95" s="15" t="s">
        <v>153</v>
      </c>
      <c r="H95" s="15" t="s">
        <v>774</v>
      </c>
      <c r="I95"/>
      <c r="J95" s="10" t="s">
        <v>775</v>
      </c>
      <c r="K95" s="13" t="s">
        <v>25</v>
      </c>
      <c r="L95" s="13" t="s">
        <v>25</v>
      </c>
      <c r="M95"/>
      <c r="N95" s="16">
        <v>44773</v>
      </c>
      <c r="O95" s="10" t="s">
        <v>776</v>
      </c>
    </row>
    <row r="96" spans="1:15" x14ac:dyDescent="0.25">
      <c r="A96" s="10" t="s">
        <v>777</v>
      </c>
      <c r="B96" s="10" t="s">
        <v>778</v>
      </c>
      <c r="C96" s="10" t="s">
        <v>779</v>
      </c>
      <c r="D96" s="10" t="s">
        <v>780</v>
      </c>
      <c r="E96" s="15" t="s">
        <v>40</v>
      </c>
      <c r="F96" s="15" t="s">
        <v>20</v>
      </c>
      <c r="G96" s="15" t="s">
        <v>136</v>
      </c>
      <c r="H96" s="15" t="s">
        <v>781</v>
      </c>
      <c r="I96" s="15" t="s">
        <v>782</v>
      </c>
      <c r="J96" s="10" t="s">
        <v>783</v>
      </c>
      <c r="K96" s="13" t="s">
        <v>25</v>
      </c>
      <c r="L96" s="13" t="s">
        <v>25</v>
      </c>
      <c r="M96" s="13" t="s">
        <v>25</v>
      </c>
      <c r="N96" s="16">
        <v>44408</v>
      </c>
      <c r="O96" s="10" t="s">
        <v>784</v>
      </c>
    </row>
    <row r="97" spans="1:15" ht="39" x14ac:dyDescent="0.25">
      <c r="A97" s="10" t="s">
        <v>785</v>
      </c>
      <c r="B97" s="10" t="s">
        <v>786</v>
      </c>
      <c r="C97" s="10" t="s">
        <v>786</v>
      </c>
      <c r="D97" s="10" t="s">
        <v>787</v>
      </c>
      <c r="E97" s="15" t="s">
        <v>31</v>
      </c>
      <c r="F97" s="15" t="s">
        <v>20</v>
      </c>
      <c r="G97" s="15" t="s">
        <v>118</v>
      </c>
      <c r="H97" s="15" t="s">
        <v>788</v>
      </c>
      <c r="I97"/>
      <c r="J97" s="10" t="s">
        <v>789</v>
      </c>
      <c r="K97" s="13" t="s">
        <v>25</v>
      </c>
      <c r="L97" s="13" t="s">
        <v>25</v>
      </c>
      <c r="M97" s="13" t="s">
        <v>25</v>
      </c>
      <c r="N97" s="16">
        <v>44561</v>
      </c>
      <c r="O97" s="10" t="s">
        <v>790</v>
      </c>
    </row>
    <row r="98" spans="1:15" ht="26.25" x14ac:dyDescent="0.25">
      <c r="A98" s="10" t="s">
        <v>791</v>
      </c>
      <c r="B98" s="10" t="s">
        <v>792</v>
      </c>
      <c r="C98" s="10" t="s">
        <v>793</v>
      </c>
      <c r="D98" s="10" t="s">
        <v>794</v>
      </c>
      <c r="E98" s="15" t="s">
        <v>732</v>
      </c>
      <c r="F98" s="15" t="s">
        <v>20</v>
      </c>
      <c r="G98" s="15" t="s">
        <v>795</v>
      </c>
      <c r="H98" s="15" t="s">
        <v>796</v>
      </c>
      <c r="I98"/>
      <c r="J98" s="10" t="s">
        <v>797</v>
      </c>
      <c r="K98" s="13" t="s">
        <v>25</v>
      </c>
      <c r="L98" s="13" t="s">
        <v>25</v>
      </c>
      <c r="M98" s="13" t="s">
        <v>25</v>
      </c>
      <c r="N98" s="16">
        <v>44439</v>
      </c>
      <c r="O98" s="10" t="s">
        <v>241</v>
      </c>
    </row>
    <row r="99" spans="1:15" ht="26.25" x14ac:dyDescent="0.25">
      <c r="A99" s="10" t="s">
        <v>798</v>
      </c>
      <c r="B99" s="10" t="s">
        <v>799</v>
      </c>
      <c r="C99" s="10" t="s">
        <v>800</v>
      </c>
      <c r="D99" s="10" t="s">
        <v>801</v>
      </c>
      <c r="E99" s="15" t="s">
        <v>31</v>
      </c>
      <c r="F99" s="15" t="s">
        <v>20</v>
      </c>
      <c r="G99" s="15" t="s">
        <v>109</v>
      </c>
      <c r="H99" s="15" t="s">
        <v>802</v>
      </c>
      <c r="I99" s="15" t="s">
        <v>803</v>
      </c>
      <c r="J99" s="10" t="s">
        <v>804</v>
      </c>
      <c r="K99" s="13" t="s">
        <v>25</v>
      </c>
      <c r="L99" s="13" t="s">
        <v>25</v>
      </c>
      <c r="M99"/>
      <c r="N99" s="16">
        <v>45046</v>
      </c>
      <c r="O99" s="10" t="s">
        <v>805</v>
      </c>
    </row>
    <row r="100" spans="1:15" x14ac:dyDescent="0.25">
      <c r="A100" s="10" t="s">
        <v>806</v>
      </c>
      <c r="B100" s="10" t="s">
        <v>807</v>
      </c>
      <c r="C100" s="10" t="s">
        <v>808</v>
      </c>
      <c r="D100" s="10" t="s">
        <v>809</v>
      </c>
      <c r="E100" s="15" t="s">
        <v>639</v>
      </c>
      <c r="F100" s="15" t="s">
        <v>20</v>
      </c>
      <c r="G100" s="15" t="s">
        <v>640</v>
      </c>
      <c r="H100" s="15" t="s">
        <v>810</v>
      </c>
      <c r="I100" s="15" t="s">
        <v>811</v>
      </c>
      <c r="J100" s="10" t="s">
        <v>812</v>
      </c>
      <c r="K100" s="13" t="s">
        <v>25</v>
      </c>
      <c r="L100"/>
      <c r="M100"/>
      <c r="N100" s="16">
        <v>44592</v>
      </c>
      <c r="O100" s="10" t="s">
        <v>813</v>
      </c>
    </row>
    <row r="101" spans="1:15" x14ac:dyDescent="0.25">
      <c r="A101" s="10" t="s">
        <v>814</v>
      </c>
      <c r="B101" s="10" t="s">
        <v>815</v>
      </c>
      <c r="C101" s="10" t="s">
        <v>816</v>
      </c>
      <c r="D101" s="10" t="s">
        <v>817</v>
      </c>
      <c r="E101" s="15" t="s">
        <v>31</v>
      </c>
      <c r="F101" s="15" t="s">
        <v>20</v>
      </c>
      <c r="G101" s="15" t="s">
        <v>153</v>
      </c>
      <c r="H101" s="15" t="s">
        <v>818</v>
      </c>
      <c r="I101" s="15" t="s">
        <v>819</v>
      </c>
      <c r="J101" s="10" t="s">
        <v>820</v>
      </c>
      <c r="K101" s="13" t="s">
        <v>25</v>
      </c>
      <c r="L101"/>
      <c r="M101"/>
      <c r="N101" s="16">
        <v>44834</v>
      </c>
      <c r="O101" s="10" t="s">
        <v>241</v>
      </c>
    </row>
    <row r="102" spans="1:15" ht="39" x14ac:dyDescent="0.25">
      <c r="A102" s="10" t="s">
        <v>821</v>
      </c>
      <c r="B102" s="10" t="s">
        <v>822</v>
      </c>
      <c r="C102" s="10" t="s">
        <v>823</v>
      </c>
      <c r="D102" s="10" t="s">
        <v>824</v>
      </c>
      <c r="E102" s="15" t="s">
        <v>162</v>
      </c>
      <c r="F102" s="15" t="s">
        <v>20</v>
      </c>
      <c r="G102" s="15" t="s">
        <v>205</v>
      </c>
      <c r="H102" s="15" t="s">
        <v>825</v>
      </c>
      <c r="I102" s="15" t="s">
        <v>826</v>
      </c>
      <c r="J102" s="10" t="s">
        <v>827</v>
      </c>
      <c r="K102" s="13" t="s">
        <v>25</v>
      </c>
      <c r="L102" s="13" t="s">
        <v>25</v>
      </c>
      <c r="M102" s="13" t="s">
        <v>25</v>
      </c>
      <c r="N102" s="16">
        <v>44439</v>
      </c>
      <c r="O102" s="10" t="s">
        <v>828</v>
      </c>
    </row>
    <row r="103" spans="1:15" ht="39" x14ac:dyDescent="0.25">
      <c r="A103" s="10" t="s">
        <v>829</v>
      </c>
      <c r="B103" s="10" t="s">
        <v>830</v>
      </c>
      <c r="C103" s="10" t="s">
        <v>831</v>
      </c>
      <c r="D103" s="10" t="s">
        <v>832</v>
      </c>
      <c r="E103" s="15" t="s">
        <v>639</v>
      </c>
      <c r="F103" s="15" t="s">
        <v>20</v>
      </c>
      <c r="G103" s="15" t="s">
        <v>833</v>
      </c>
      <c r="H103" s="15" t="s">
        <v>834</v>
      </c>
      <c r="I103" s="15" t="s">
        <v>835</v>
      </c>
      <c r="J103" s="10" t="s">
        <v>836</v>
      </c>
      <c r="K103" s="13" t="s">
        <v>25</v>
      </c>
      <c r="L103" s="13" t="s">
        <v>25</v>
      </c>
      <c r="M103" s="13" t="s">
        <v>25</v>
      </c>
      <c r="N103" s="16">
        <v>45016</v>
      </c>
      <c r="O103" s="10" t="s">
        <v>837</v>
      </c>
    </row>
    <row r="104" spans="1:15" ht="26.25" x14ac:dyDescent="0.25">
      <c r="A104" s="10" t="s">
        <v>838</v>
      </c>
      <c r="B104" s="10" t="s">
        <v>839</v>
      </c>
      <c r="C104" s="10" t="s">
        <v>840</v>
      </c>
      <c r="D104" s="10" t="s">
        <v>841</v>
      </c>
      <c r="E104" s="15" t="s">
        <v>31</v>
      </c>
      <c r="F104" s="15" t="s">
        <v>20</v>
      </c>
      <c r="G104" s="15" t="s">
        <v>153</v>
      </c>
      <c r="H104" s="15" t="s">
        <v>842</v>
      </c>
      <c r="I104" s="15" t="s">
        <v>843</v>
      </c>
      <c r="J104" s="10" t="s">
        <v>844</v>
      </c>
      <c r="K104" s="13" t="s">
        <v>25</v>
      </c>
      <c r="L104"/>
      <c r="M104"/>
      <c r="N104" s="16">
        <v>44561</v>
      </c>
      <c r="O104"/>
    </row>
    <row r="105" spans="1:15" ht="26.25" x14ac:dyDescent="0.25">
      <c r="A105" s="10" t="s">
        <v>845</v>
      </c>
      <c r="B105" s="10" t="s">
        <v>846</v>
      </c>
      <c r="C105" s="10" t="s">
        <v>847</v>
      </c>
      <c r="D105" s="10" t="s">
        <v>848</v>
      </c>
      <c r="E105" s="15" t="s">
        <v>31</v>
      </c>
      <c r="F105" s="15" t="s">
        <v>20</v>
      </c>
      <c r="G105" s="15" t="s">
        <v>153</v>
      </c>
      <c r="H105" s="15" t="s">
        <v>849</v>
      </c>
      <c r="I105" s="15" t="s">
        <v>850</v>
      </c>
      <c r="J105" s="10" t="s">
        <v>851</v>
      </c>
      <c r="K105" s="13" t="s">
        <v>25</v>
      </c>
      <c r="L105"/>
      <c r="M105"/>
      <c r="N105" s="16">
        <v>44834</v>
      </c>
      <c r="O105" s="10" t="s">
        <v>209</v>
      </c>
    </row>
    <row r="106" spans="1:15" x14ac:dyDescent="0.25">
      <c r="A106" s="10" t="s">
        <v>852</v>
      </c>
      <c r="B106" s="10" t="s">
        <v>853</v>
      </c>
      <c r="C106" s="10" t="s">
        <v>854</v>
      </c>
      <c r="D106" s="10" t="s">
        <v>855</v>
      </c>
      <c r="E106" s="15" t="s">
        <v>31</v>
      </c>
      <c r="F106" s="15" t="s">
        <v>20</v>
      </c>
      <c r="G106" s="15" t="s">
        <v>153</v>
      </c>
      <c r="H106" s="15" t="s">
        <v>856</v>
      </c>
      <c r="I106" s="15" t="s">
        <v>857</v>
      </c>
      <c r="J106" s="10" t="s">
        <v>858</v>
      </c>
      <c r="K106" s="13" t="s">
        <v>25</v>
      </c>
      <c r="L106"/>
      <c r="M106"/>
      <c r="N106" s="16">
        <v>44834</v>
      </c>
      <c r="O106" s="10" t="s">
        <v>209</v>
      </c>
    </row>
    <row r="107" spans="1:15" x14ac:dyDescent="0.25">
      <c r="A107" s="10" t="s">
        <v>859</v>
      </c>
      <c r="B107" s="10" t="s">
        <v>860</v>
      </c>
      <c r="C107" s="10" t="s">
        <v>861</v>
      </c>
      <c r="D107" s="10" t="s">
        <v>862</v>
      </c>
      <c r="E107" s="15" t="s">
        <v>31</v>
      </c>
      <c r="F107" s="15" t="s">
        <v>20</v>
      </c>
      <c r="G107" s="15" t="s">
        <v>153</v>
      </c>
      <c r="H107" s="15" t="s">
        <v>863</v>
      </c>
      <c r="I107" s="15" t="s">
        <v>864</v>
      </c>
      <c r="J107"/>
      <c r="K107" s="13" t="s">
        <v>25</v>
      </c>
      <c r="L107" s="13" t="s">
        <v>25</v>
      </c>
      <c r="M107" s="13" t="s">
        <v>25</v>
      </c>
      <c r="N107" s="16">
        <v>44712</v>
      </c>
      <c r="O107" s="10" t="s">
        <v>510</v>
      </c>
    </row>
    <row r="108" spans="1:15" x14ac:dyDescent="0.25">
      <c r="A108" s="10" t="s">
        <v>865</v>
      </c>
      <c r="B108" s="10" t="s">
        <v>866</v>
      </c>
      <c r="C108" s="10" t="s">
        <v>867</v>
      </c>
      <c r="D108" s="10" t="s">
        <v>868</v>
      </c>
      <c r="E108" s="15" t="s">
        <v>31</v>
      </c>
      <c r="F108" s="15" t="s">
        <v>20</v>
      </c>
      <c r="G108" s="15" t="s">
        <v>49</v>
      </c>
      <c r="H108" s="15" t="s">
        <v>869</v>
      </c>
      <c r="I108"/>
      <c r="J108" s="10" t="s">
        <v>870</v>
      </c>
      <c r="K108" s="13" t="s">
        <v>25</v>
      </c>
      <c r="L108" s="13" t="s">
        <v>25</v>
      </c>
      <c r="M108" s="13" t="s">
        <v>25</v>
      </c>
      <c r="N108" s="16">
        <v>44742</v>
      </c>
      <c r="O108"/>
    </row>
    <row r="109" spans="1:15" ht="39" x14ac:dyDescent="0.25">
      <c r="A109" s="10" t="s">
        <v>871</v>
      </c>
      <c r="B109" s="10" t="s">
        <v>872</v>
      </c>
      <c r="C109" s="10" t="s">
        <v>873</v>
      </c>
      <c r="D109" s="10" t="s">
        <v>874</v>
      </c>
      <c r="E109" s="15" t="s">
        <v>875</v>
      </c>
      <c r="F109" s="15" t="s">
        <v>20</v>
      </c>
      <c r="G109" s="15" t="s">
        <v>876</v>
      </c>
      <c r="H109" s="15" t="s">
        <v>877</v>
      </c>
      <c r="I109" s="15" t="s">
        <v>878</v>
      </c>
      <c r="J109" s="10" t="s">
        <v>879</v>
      </c>
      <c r="K109" s="13" t="s">
        <v>25</v>
      </c>
      <c r="L109" s="13" t="s">
        <v>25</v>
      </c>
      <c r="M109"/>
      <c r="N109" s="16">
        <v>44834</v>
      </c>
      <c r="O109" s="10" t="s">
        <v>880</v>
      </c>
    </row>
    <row r="110" spans="1:15" x14ac:dyDescent="0.25">
      <c r="A110" s="10" t="s">
        <v>881</v>
      </c>
      <c r="B110" s="10" t="s">
        <v>882</v>
      </c>
      <c r="C110" s="10" t="s">
        <v>883</v>
      </c>
      <c r="D110" s="10" t="s">
        <v>884</v>
      </c>
      <c r="E110" s="15" t="s">
        <v>31</v>
      </c>
      <c r="F110" s="15" t="s">
        <v>20</v>
      </c>
      <c r="G110" s="15" t="s">
        <v>118</v>
      </c>
      <c r="H110" s="15" t="s">
        <v>885</v>
      </c>
      <c r="I110" s="15" t="s">
        <v>886</v>
      </c>
      <c r="J110" s="10" t="s">
        <v>887</v>
      </c>
      <c r="K110" s="13" t="s">
        <v>25</v>
      </c>
      <c r="L110" s="13" t="s">
        <v>25</v>
      </c>
      <c r="M110" s="13" t="s">
        <v>25</v>
      </c>
      <c r="N110" s="16">
        <v>44439</v>
      </c>
      <c r="O110" s="10" t="s">
        <v>888</v>
      </c>
    </row>
    <row r="111" spans="1:15" x14ac:dyDescent="0.25">
      <c r="A111" s="10" t="s">
        <v>889</v>
      </c>
      <c r="B111" s="10" t="s">
        <v>890</v>
      </c>
      <c r="C111" s="10" t="s">
        <v>891</v>
      </c>
      <c r="D111" s="10" t="s">
        <v>892</v>
      </c>
      <c r="E111" s="15" t="s">
        <v>31</v>
      </c>
      <c r="F111" s="15" t="s">
        <v>20</v>
      </c>
      <c r="G111" s="15" t="s">
        <v>109</v>
      </c>
      <c r="H111" s="15" t="s">
        <v>893</v>
      </c>
      <c r="I111"/>
      <c r="J111" s="10" t="s">
        <v>894</v>
      </c>
      <c r="K111" s="13" t="s">
        <v>25</v>
      </c>
      <c r="L111" s="13" t="s">
        <v>25</v>
      </c>
      <c r="M111" s="13" t="s">
        <v>25</v>
      </c>
      <c r="N111" s="16">
        <v>44957</v>
      </c>
      <c r="O111" s="10" t="s">
        <v>895</v>
      </c>
    </row>
    <row r="112" spans="1:15" x14ac:dyDescent="0.25">
      <c r="A112" s="10" t="s">
        <v>896</v>
      </c>
      <c r="B112" s="10" t="s">
        <v>897</v>
      </c>
      <c r="C112" s="10" t="s">
        <v>898</v>
      </c>
      <c r="D112" s="10" t="s">
        <v>899</v>
      </c>
      <c r="E112" s="15" t="s">
        <v>639</v>
      </c>
      <c r="F112" s="15" t="s">
        <v>20</v>
      </c>
      <c r="G112" s="15" t="s">
        <v>900</v>
      </c>
      <c r="H112" s="15" t="s">
        <v>901</v>
      </c>
      <c r="I112" s="15" t="s">
        <v>902</v>
      </c>
      <c r="J112" s="10" t="s">
        <v>903</v>
      </c>
      <c r="K112" s="13" t="s">
        <v>25</v>
      </c>
      <c r="L112" s="13" t="s">
        <v>25</v>
      </c>
      <c r="M112" s="13" t="s">
        <v>25</v>
      </c>
      <c r="N112" s="16">
        <v>44651</v>
      </c>
      <c r="O112" s="10" t="s">
        <v>904</v>
      </c>
    </row>
    <row r="113" spans="1:15" x14ac:dyDescent="0.25">
      <c r="A113" s="10" t="s">
        <v>905</v>
      </c>
      <c r="B113" s="10" t="s">
        <v>906</v>
      </c>
      <c r="C113" s="10" t="s">
        <v>907</v>
      </c>
      <c r="D113" s="10" t="s">
        <v>908</v>
      </c>
      <c r="E113" s="15" t="s">
        <v>31</v>
      </c>
      <c r="F113" s="15" t="s">
        <v>20</v>
      </c>
      <c r="G113" s="15" t="s">
        <v>153</v>
      </c>
      <c r="H113" s="15" t="s">
        <v>909</v>
      </c>
      <c r="I113" s="15" t="s">
        <v>910</v>
      </c>
      <c r="J113" s="10" t="s">
        <v>911</v>
      </c>
      <c r="K113" s="13" t="s">
        <v>25</v>
      </c>
      <c r="L113" s="13" t="s">
        <v>25</v>
      </c>
      <c r="M113" s="13" t="s">
        <v>25</v>
      </c>
      <c r="N113" s="16">
        <v>44773</v>
      </c>
      <c r="O113" s="10" t="s">
        <v>912</v>
      </c>
    </row>
    <row r="114" spans="1:15" ht="26.25" x14ac:dyDescent="0.25">
      <c r="A114" s="10" t="s">
        <v>913</v>
      </c>
      <c r="B114" s="10" t="s">
        <v>914</v>
      </c>
      <c r="C114" s="10" t="s">
        <v>915</v>
      </c>
      <c r="D114" s="10" t="s">
        <v>916</v>
      </c>
      <c r="E114" s="15" t="s">
        <v>31</v>
      </c>
      <c r="F114" s="15" t="s">
        <v>20</v>
      </c>
      <c r="G114" s="15" t="s">
        <v>118</v>
      </c>
      <c r="H114" s="15" t="s">
        <v>917</v>
      </c>
      <c r="I114"/>
      <c r="J114" s="10" t="s">
        <v>918</v>
      </c>
      <c r="K114" s="13" t="s">
        <v>25</v>
      </c>
      <c r="L114" s="13" t="s">
        <v>25</v>
      </c>
      <c r="M114"/>
      <c r="N114" s="16">
        <v>44773</v>
      </c>
      <c r="O114" s="10" t="s">
        <v>241</v>
      </c>
    </row>
    <row r="115" spans="1:15" x14ac:dyDescent="0.25">
      <c r="A115" s="10" t="s">
        <v>919</v>
      </c>
      <c r="B115" s="10" t="s">
        <v>920</v>
      </c>
      <c r="C115" s="10" t="s">
        <v>921</v>
      </c>
      <c r="D115" s="10" t="s">
        <v>922</v>
      </c>
      <c r="E115" s="15" t="s">
        <v>31</v>
      </c>
      <c r="F115" s="15" t="s">
        <v>20</v>
      </c>
      <c r="G115" s="15" t="s">
        <v>92</v>
      </c>
      <c r="H115" s="15" t="s">
        <v>923</v>
      </c>
      <c r="I115" s="15" t="s">
        <v>924</v>
      </c>
      <c r="J115" s="10" t="s">
        <v>925</v>
      </c>
      <c r="K115" s="13" t="s">
        <v>25</v>
      </c>
      <c r="L115"/>
      <c r="M115"/>
      <c r="N115" s="16">
        <v>44651</v>
      </c>
      <c r="O115"/>
    </row>
    <row r="116" spans="1:15" ht="26.25" x14ac:dyDescent="0.25">
      <c r="A116" s="10" t="s">
        <v>926</v>
      </c>
      <c r="B116" s="10" t="s">
        <v>927</v>
      </c>
      <c r="C116" s="10" t="s">
        <v>928</v>
      </c>
      <c r="D116" s="10" t="s">
        <v>929</v>
      </c>
      <c r="E116" s="15" t="s">
        <v>31</v>
      </c>
      <c r="F116" s="15" t="s">
        <v>20</v>
      </c>
      <c r="G116" s="15" t="s">
        <v>930</v>
      </c>
      <c r="H116" s="15" t="s">
        <v>931</v>
      </c>
      <c r="I116" s="15" t="s">
        <v>932</v>
      </c>
      <c r="J116" s="10" t="s">
        <v>933</v>
      </c>
      <c r="K116" s="13" t="s">
        <v>25</v>
      </c>
      <c r="L116" s="13" t="s">
        <v>25</v>
      </c>
      <c r="M116" s="13" t="s">
        <v>25</v>
      </c>
      <c r="N116" s="16">
        <v>44865</v>
      </c>
      <c r="O116" s="10" t="s">
        <v>934</v>
      </c>
    </row>
    <row r="117" spans="1:15" ht="39" x14ac:dyDescent="0.25">
      <c r="A117" s="10" t="s">
        <v>935</v>
      </c>
      <c r="B117" s="10" t="s">
        <v>936</v>
      </c>
      <c r="C117" s="10" t="s">
        <v>937</v>
      </c>
      <c r="D117" s="10" t="s">
        <v>938</v>
      </c>
      <c r="E117" s="15" t="s">
        <v>31</v>
      </c>
      <c r="F117" s="15" t="s">
        <v>20</v>
      </c>
      <c r="G117" s="15" t="s">
        <v>153</v>
      </c>
      <c r="H117" s="15" t="s">
        <v>939</v>
      </c>
      <c r="I117" s="15" t="s">
        <v>940</v>
      </c>
      <c r="J117" s="10" t="s">
        <v>941</v>
      </c>
      <c r="K117" s="13" t="s">
        <v>25</v>
      </c>
      <c r="L117"/>
      <c r="M117"/>
      <c r="N117" s="16">
        <v>44681</v>
      </c>
      <c r="O117" s="10" t="s">
        <v>942</v>
      </c>
    </row>
    <row r="118" spans="1:15" x14ac:dyDescent="0.25">
      <c r="A118" s="10" t="s">
        <v>943</v>
      </c>
      <c r="B118" s="10" t="s">
        <v>944</v>
      </c>
      <c r="C118" s="10" t="s">
        <v>682</v>
      </c>
      <c r="D118" s="10" t="s">
        <v>945</v>
      </c>
      <c r="E118" s="15" t="s">
        <v>31</v>
      </c>
      <c r="F118" s="15" t="s">
        <v>20</v>
      </c>
      <c r="G118" s="15" t="s">
        <v>230</v>
      </c>
      <c r="H118" s="15" t="s">
        <v>946</v>
      </c>
      <c r="I118" s="15" t="s">
        <v>947</v>
      </c>
      <c r="J118" s="10" t="s">
        <v>688</v>
      </c>
      <c r="K118" s="13" t="s">
        <v>25</v>
      </c>
      <c r="L118"/>
      <c r="M118"/>
      <c r="N118" s="16">
        <v>44834</v>
      </c>
      <c r="O118" s="10" t="s">
        <v>948</v>
      </c>
    </row>
    <row r="119" spans="1:15" x14ac:dyDescent="0.25">
      <c r="A119" s="10" t="s">
        <v>949</v>
      </c>
      <c r="B119" s="10" t="s">
        <v>950</v>
      </c>
      <c r="C119" s="10" t="s">
        <v>951</v>
      </c>
      <c r="D119" s="10" t="s">
        <v>952</v>
      </c>
      <c r="E119" s="15" t="s">
        <v>31</v>
      </c>
      <c r="F119" s="15" t="s">
        <v>20</v>
      </c>
      <c r="G119" s="15" t="s">
        <v>153</v>
      </c>
      <c r="H119" s="15" t="s">
        <v>953</v>
      </c>
      <c r="I119" s="15" t="s">
        <v>954</v>
      </c>
      <c r="J119" s="10" t="s">
        <v>955</v>
      </c>
      <c r="K119" s="13" t="s">
        <v>25</v>
      </c>
      <c r="L119"/>
      <c r="M119"/>
      <c r="N119" s="16">
        <v>45046</v>
      </c>
      <c r="O119" s="10" t="s">
        <v>241</v>
      </c>
    </row>
    <row r="120" spans="1:15" ht="26.25" x14ac:dyDescent="0.25">
      <c r="A120" s="10" t="s">
        <v>956</v>
      </c>
      <c r="B120" s="10" t="s">
        <v>957</v>
      </c>
      <c r="C120" s="10" t="s">
        <v>958</v>
      </c>
      <c r="D120" s="10" t="s">
        <v>959</v>
      </c>
      <c r="E120" s="15" t="s">
        <v>19</v>
      </c>
      <c r="F120" s="15" t="s">
        <v>20</v>
      </c>
      <c r="G120" s="15" t="s">
        <v>358</v>
      </c>
      <c r="H120" s="15" t="s">
        <v>960</v>
      </c>
      <c r="I120"/>
      <c r="J120" s="10" t="s">
        <v>961</v>
      </c>
      <c r="K120" s="13" t="s">
        <v>25</v>
      </c>
      <c r="L120" s="13" t="s">
        <v>25</v>
      </c>
      <c r="M120" s="13" t="s">
        <v>25</v>
      </c>
      <c r="N120" s="16">
        <v>44773</v>
      </c>
      <c r="O120" s="10" t="s">
        <v>962</v>
      </c>
    </row>
    <row r="121" spans="1:15" ht="39" x14ac:dyDescent="0.25">
      <c r="A121" s="10" t="s">
        <v>963</v>
      </c>
      <c r="B121" s="10" t="s">
        <v>964</v>
      </c>
      <c r="C121" s="10" t="s">
        <v>965</v>
      </c>
      <c r="D121" s="10" t="s">
        <v>966</v>
      </c>
      <c r="E121" s="15" t="s">
        <v>308</v>
      </c>
      <c r="F121" s="15" t="s">
        <v>20</v>
      </c>
      <c r="G121" s="15" t="s">
        <v>309</v>
      </c>
      <c r="H121" s="15" t="s">
        <v>967</v>
      </c>
      <c r="I121" s="15" t="s">
        <v>968</v>
      </c>
      <c r="J121" s="10" t="s">
        <v>969</v>
      </c>
      <c r="K121" s="13" t="s">
        <v>25</v>
      </c>
      <c r="L121"/>
      <c r="M121"/>
      <c r="N121" s="16">
        <v>45046</v>
      </c>
      <c r="O121" s="10" t="s">
        <v>970</v>
      </c>
    </row>
    <row r="122" spans="1:15" ht="51.75" x14ac:dyDescent="0.25">
      <c r="A122" s="10" t="s">
        <v>971</v>
      </c>
      <c r="B122" s="10" t="s">
        <v>972</v>
      </c>
      <c r="C122" s="10" t="s">
        <v>973</v>
      </c>
      <c r="D122" s="10" t="s">
        <v>974</v>
      </c>
      <c r="E122" s="15" t="s">
        <v>975</v>
      </c>
      <c r="F122" s="15" t="s">
        <v>20</v>
      </c>
      <c r="G122" s="15" t="s">
        <v>390</v>
      </c>
      <c r="H122" s="15" t="s">
        <v>976</v>
      </c>
      <c r="I122" s="15" t="s">
        <v>977</v>
      </c>
      <c r="J122" s="10" t="s">
        <v>978</v>
      </c>
      <c r="K122" s="13" t="s">
        <v>25</v>
      </c>
      <c r="L122" s="13" t="s">
        <v>25</v>
      </c>
      <c r="M122" s="13" t="s">
        <v>25</v>
      </c>
      <c r="N122" s="16">
        <v>44865</v>
      </c>
      <c r="O122" s="10" t="s">
        <v>979</v>
      </c>
    </row>
    <row r="123" spans="1:15" x14ac:dyDescent="0.25">
      <c r="A123" s="10" t="s">
        <v>980</v>
      </c>
      <c r="B123" s="10" t="s">
        <v>981</v>
      </c>
      <c r="C123" s="10" t="s">
        <v>982</v>
      </c>
      <c r="D123" s="10" t="s">
        <v>983</v>
      </c>
      <c r="E123" s="15" t="s">
        <v>301</v>
      </c>
      <c r="F123" s="15" t="s">
        <v>20</v>
      </c>
      <c r="G123" s="15" t="s">
        <v>623</v>
      </c>
      <c r="H123" s="15" t="s">
        <v>984</v>
      </c>
      <c r="I123"/>
      <c r="J123" s="10" t="s">
        <v>985</v>
      </c>
      <c r="K123" s="13" t="s">
        <v>25</v>
      </c>
      <c r="L123"/>
      <c r="M123"/>
      <c r="N123" s="16">
        <v>44469</v>
      </c>
      <c r="O123"/>
    </row>
    <row r="124" spans="1:15" ht="26.25" x14ac:dyDescent="0.25">
      <c r="A124" s="10" t="s">
        <v>986</v>
      </c>
      <c r="B124" s="10" t="s">
        <v>987</v>
      </c>
      <c r="C124" s="10" t="s">
        <v>988</v>
      </c>
      <c r="D124" s="10" t="s">
        <v>989</v>
      </c>
      <c r="E124" s="15" t="s">
        <v>308</v>
      </c>
      <c r="F124" s="15" t="s">
        <v>20</v>
      </c>
      <c r="G124" s="15" t="s">
        <v>443</v>
      </c>
      <c r="H124" s="15" t="s">
        <v>990</v>
      </c>
      <c r="I124" s="15" t="s">
        <v>991</v>
      </c>
      <c r="J124" s="10" t="s">
        <v>992</v>
      </c>
      <c r="K124" s="13" t="s">
        <v>25</v>
      </c>
      <c r="L124"/>
      <c r="M124"/>
      <c r="N124" s="16">
        <v>45046</v>
      </c>
      <c r="O124" s="10" t="s">
        <v>148</v>
      </c>
    </row>
    <row r="125" spans="1:15" ht="39" x14ac:dyDescent="0.25">
      <c r="A125" s="10" t="s">
        <v>993</v>
      </c>
      <c r="B125" s="10" t="s">
        <v>994</v>
      </c>
      <c r="C125" s="10" t="s">
        <v>995</v>
      </c>
      <c r="D125" s="10" t="s">
        <v>996</v>
      </c>
      <c r="E125" s="15" t="s">
        <v>31</v>
      </c>
      <c r="F125" s="15" t="s">
        <v>20</v>
      </c>
      <c r="G125" s="15" t="s">
        <v>109</v>
      </c>
      <c r="H125" s="15" t="s">
        <v>997</v>
      </c>
      <c r="I125"/>
      <c r="J125" s="10" t="s">
        <v>998</v>
      </c>
      <c r="K125" s="13" t="s">
        <v>25</v>
      </c>
      <c r="L125"/>
      <c r="M125"/>
      <c r="N125" s="16">
        <v>44500</v>
      </c>
      <c r="O125" s="10" t="s">
        <v>999</v>
      </c>
    </row>
    <row r="126" spans="1:15" x14ac:dyDescent="0.25">
      <c r="A126" s="10" t="s">
        <v>1000</v>
      </c>
      <c r="B126" s="10" t="s">
        <v>1001</v>
      </c>
      <c r="C126" s="10" t="s">
        <v>1002</v>
      </c>
      <c r="D126" s="10" t="s">
        <v>1003</v>
      </c>
      <c r="E126" s="15" t="s">
        <v>19</v>
      </c>
      <c r="F126" s="15" t="s">
        <v>20</v>
      </c>
      <c r="G126" s="15" t="s">
        <v>21</v>
      </c>
      <c r="H126" s="15" t="s">
        <v>1004</v>
      </c>
      <c r="I126" s="15" t="s">
        <v>1005</v>
      </c>
      <c r="J126" s="10" t="s">
        <v>1006</v>
      </c>
      <c r="K126" s="13" t="s">
        <v>25</v>
      </c>
      <c r="L126" s="13" t="s">
        <v>25</v>
      </c>
      <c r="M126"/>
      <c r="N126" s="16">
        <v>44651</v>
      </c>
      <c r="O126" s="10" t="s">
        <v>1007</v>
      </c>
    </row>
    <row r="127" spans="1:15" ht="26.25" x14ac:dyDescent="0.25">
      <c r="A127" s="10" t="s">
        <v>1008</v>
      </c>
      <c r="B127" s="10" t="s">
        <v>1009</v>
      </c>
      <c r="C127" s="10" t="s">
        <v>1010</v>
      </c>
      <c r="D127" s="10" t="s">
        <v>1011</v>
      </c>
      <c r="E127" s="15" t="s">
        <v>19</v>
      </c>
      <c r="F127" s="15" t="s">
        <v>20</v>
      </c>
      <c r="G127" s="15" t="s">
        <v>349</v>
      </c>
      <c r="H127" s="15" t="s">
        <v>1012</v>
      </c>
      <c r="I127" s="15" t="s">
        <v>1013</v>
      </c>
      <c r="J127" s="10" t="s">
        <v>1014</v>
      </c>
      <c r="K127" s="13" t="s">
        <v>25</v>
      </c>
      <c r="L127"/>
      <c r="M127"/>
      <c r="N127" s="16">
        <v>44500</v>
      </c>
      <c r="O127"/>
    </row>
    <row r="128" spans="1:15" ht="26.25" x14ac:dyDescent="0.25">
      <c r="A128" s="10" t="s">
        <v>1015</v>
      </c>
      <c r="B128" s="10" t="s">
        <v>1016</v>
      </c>
      <c r="C128" s="10" t="s">
        <v>1017</v>
      </c>
      <c r="D128" s="10" t="s">
        <v>1018</v>
      </c>
      <c r="E128" s="15" t="s">
        <v>732</v>
      </c>
      <c r="F128" s="15" t="s">
        <v>20</v>
      </c>
      <c r="G128" s="15" t="s">
        <v>795</v>
      </c>
      <c r="H128" s="15" t="s">
        <v>1019</v>
      </c>
      <c r="I128"/>
      <c r="J128" s="10" t="s">
        <v>1020</v>
      </c>
      <c r="K128" s="13" t="s">
        <v>25</v>
      </c>
      <c r="L128" s="13" t="s">
        <v>25</v>
      </c>
      <c r="M128" s="13" t="s">
        <v>25</v>
      </c>
      <c r="N128" s="16">
        <v>44712</v>
      </c>
      <c r="O128" s="10" t="s">
        <v>1021</v>
      </c>
    </row>
    <row r="129" spans="1:15" x14ac:dyDescent="0.25">
      <c r="A129" s="10" t="s">
        <v>1022</v>
      </c>
      <c r="B129" s="10" t="s">
        <v>1023</v>
      </c>
      <c r="C129" s="10" t="s">
        <v>1024</v>
      </c>
      <c r="D129" s="10" t="s">
        <v>1025</v>
      </c>
      <c r="E129" s="15" t="s">
        <v>19</v>
      </c>
      <c r="F129" s="15" t="s">
        <v>20</v>
      </c>
      <c r="G129" s="15" t="s">
        <v>1026</v>
      </c>
      <c r="H129" s="15" t="s">
        <v>1027</v>
      </c>
      <c r="I129" s="15" t="s">
        <v>1028</v>
      </c>
      <c r="J129" s="10" t="s">
        <v>1029</v>
      </c>
      <c r="K129" s="13" t="s">
        <v>25</v>
      </c>
      <c r="L129" s="13" t="s">
        <v>25</v>
      </c>
      <c r="M129"/>
      <c r="N129" s="16">
        <v>44408</v>
      </c>
      <c r="O129" s="10" t="s">
        <v>1007</v>
      </c>
    </row>
    <row r="130" spans="1:15" ht="26.25" x14ac:dyDescent="0.25">
      <c r="A130" s="10" t="s">
        <v>1030</v>
      </c>
      <c r="B130" s="10" t="s">
        <v>1031</v>
      </c>
      <c r="C130" s="10" t="s">
        <v>1032</v>
      </c>
      <c r="D130" s="10" t="s">
        <v>1033</v>
      </c>
      <c r="E130" s="15" t="s">
        <v>31</v>
      </c>
      <c r="F130" s="15" t="s">
        <v>20</v>
      </c>
      <c r="G130" s="15" t="s">
        <v>109</v>
      </c>
      <c r="H130" s="15" t="s">
        <v>1034</v>
      </c>
      <c r="I130" s="15" t="s">
        <v>1035</v>
      </c>
      <c r="J130" s="10" t="s">
        <v>1036</v>
      </c>
      <c r="K130" s="13" t="s">
        <v>25</v>
      </c>
      <c r="L130" s="13" t="s">
        <v>25</v>
      </c>
      <c r="M130"/>
      <c r="N130" s="16">
        <v>44712</v>
      </c>
      <c r="O130" s="10" t="s">
        <v>1037</v>
      </c>
    </row>
    <row r="131" spans="1:15" ht="26.25" x14ac:dyDescent="0.25">
      <c r="A131" s="10" t="s">
        <v>1038</v>
      </c>
      <c r="B131" s="10" t="s">
        <v>1039</v>
      </c>
      <c r="C131" s="10" t="s">
        <v>1040</v>
      </c>
      <c r="D131" s="10" t="s">
        <v>1041</v>
      </c>
      <c r="E131" s="15" t="s">
        <v>40</v>
      </c>
      <c r="F131" s="15" t="s">
        <v>20</v>
      </c>
      <c r="G131" s="15" t="s">
        <v>1042</v>
      </c>
      <c r="H131" s="15" t="s">
        <v>1043</v>
      </c>
      <c r="I131" s="15" t="s">
        <v>1044</v>
      </c>
      <c r="J131" s="10" t="s">
        <v>1045</v>
      </c>
      <c r="K131" s="13" t="s">
        <v>25</v>
      </c>
      <c r="L131" s="13" t="s">
        <v>25</v>
      </c>
      <c r="M131" s="13" t="s">
        <v>25</v>
      </c>
      <c r="N131" s="16">
        <v>44773</v>
      </c>
      <c r="O131" s="10" t="s">
        <v>1046</v>
      </c>
    </row>
    <row r="132" spans="1:15" x14ac:dyDescent="0.25">
      <c r="A132" s="10" t="s">
        <v>1047</v>
      </c>
      <c r="B132" s="10" t="s">
        <v>1048</v>
      </c>
      <c r="C132" s="10" t="s">
        <v>1049</v>
      </c>
      <c r="D132" s="10" t="s">
        <v>1050</v>
      </c>
      <c r="E132" s="15" t="s">
        <v>31</v>
      </c>
      <c r="F132" s="15" t="s">
        <v>20</v>
      </c>
      <c r="G132" s="15" t="s">
        <v>1051</v>
      </c>
      <c r="H132" s="15" t="s">
        <v>1052</v>
      </c>
      <c r="I132" s="15" t="s">
        <v>1053</v>
      </c>
      <c r="J132" s="10" t="s">
        <v>1054</v>
      </c>
      <c r="K132" s="13" t="s">
        <v>25</v>
      </c>
      <c r="L132"/>
      <c r="M132"/>
      <c r="N132" s="16">
        <v>44651</v>
      </c>
      <c r="O132" s="10" t="s">
        <v>241</v>
      </c>
    </row>
    <row r="133" spans="1:15" ht="26.25" x14ac:dyDescent="0.25">
      <c r="A133" s="10" t="s">
        <v>1055</v>
      </c>
      <c r="B133" s="10" t="s">
        <v>1056</v>
      </c>
      <c r="C133" s="10" t="s">
        <v>1057</v>
      </c>
      <c r="D133" s="10" t="s">
        <v>1058</v>
      </c>
      <c r="E133" s="15" t="s">
        <v>31</v>
      </c>
      <c r="F133" s="15" t="s">
        <v>20</v>
      </c>
      <c r="G133" s="15" t="s">
        <v>153</v>
      </c>
      <c r="H133" s="15" t="s">
        <v>1059</v>
      </c>
      <c r="I133" s="15" t="s">
        <v>1060</v>
      </c>
      <c r="J133" s="10" t="s">
        <v>1061</v>
      </c>
      <c r="K133" s="13" t="s">
        <v>25</v>
      </c>
      <c r="L133" s="13" t="s">
        <v>25</v>
      </c>
      <c r="M133" s="13" t="s">
        <v>25</v>
      </c>
      <c r="N133" s="16">
        <v>44895</v>
      </c>
      <c r="O133" s="10" t="s">
        <v>1062</v>
      </c>
    </row>
    <row r="134" spans="1:15" x14ac:dyDescent="0.25">
      <c r="A134" s="10" t="s">
        <v>1063</v>
      </c>
      <c r="B134" s="10" t="s">
        <v>1064</v>
      </c>
      <c r="C134" s="10" t="s">
        <v>1065</v>
      </c>
      <c r="D134" s="10" t="s">
        <v>1066</v>
      </c>
      <c r="E134" s="15" t="s">
        <v>31</v>
      </c>
      <c r="F134" s="15" t="s">
        <v>20</v>
      </c>
      <c r="G134" s="15" t="s">
        <v>1051</v>
      </c>
      <c r="H134" s="15" t="s">
        <v>1067</v>
      </c>
      <c r="I134" s="15" t="s">
        <v>1068</v>
      </c>
      <c r="J134" s="10" t="s">
        <v>1069</v>
      </c>
      <c r="K134" s="13" t="s">
        <v>25</v>
      </c>
      <c r="L134"/>
      <c r="M134"/>
      <c r="N134" s="16">
        <v>45077</v>
      </c>
      <c r="O134" s="10" t="s">
        <v>241</v>
      </c>
    </row>
    <row r="135" spans="1:15" ht="26.25" x14ac:dyDescent="0.25">
      <c r="A135" s="10" t="s">
        <v>1070</v>
      </c>
      <c r="B135" s="10" t="s">
        <v>1071</v>
      </c>
      <c r="C135" s="10" t="s">
        <v>1072</v>
      </c>
      <c r="D135" s="10" t="s">
        <v>1073</v>
      </c>
      <c r="E135" s="15" t="s">
        <v>31</v>
      </c>
      <c r="F135" s="15" t="s">
        <v>20</v>
      </c>
      <c r="G135" s="15" t="s">
        <v>153</v>
      </c>
      <c r="H135" s="15" t="s">
        <v>1074</v>
      </c>
      <c r="I135" s="15" t="s">
        <v>1075</v>
      </c>
      <c r="J135" s="10" t="s">
        <v>1076</v>
      </c>
      <c r="K135" s="13" t="s">
        <v>25</v>
      </c>
      <c r="L135" s="13" t="s">
        <v>25</v>
      </c>
      <c r="M135"/>
      <c r="N135" s="16">
        <v>44651</v>
      </c>
      <c r="O135"/>
    </row>
    <row r="136" spans="1:15" ht="26.25" x14ac:dyDescent="0.25">
      <c r="A136" s="10" t="s">
        <v>1077</v>
      </c>
      <c r="B136" s="10" t="s">
        <v>1078</v>
      </c>
      <c r="C136" s="10" t="s">
        <v>1079</v>
      </c>
      <c r="D136" s="10" t="s">
        <v>1080</v>
      </c>
      <c r="E136" s="15" t="s">
        <v>31</v>
      </c>
      <c r="F136" s="15" t="s">
        <v>20</v>
      </c>
      <c r="G136" s="15" t="s">
        <v>109</v>
      </c>
      <c r="H136" s="15" t="s">
        <v>1081</v>
      </c>
      <c r="I136" s="15" t="s">
        <v>1082</v>
      </c>
      <c r="J136" s="10" t="s">
        <v>1083</v>
      </c>
      <c r="K136" s="13" t="s">
        <v>25</v>
      </c>
      <c r="L136" s="13" t="s">
        <v>25</v>
      </c>
      <c r="M136" s="13" t="s">
        <v>25</v>
      </c>
      <c r="N136" s="16">
        <v>44408</v>
      </c>
      <c r="O136" s="10" t="s">
        <v>241</v>
      </c>
    </row>
    <row r="137" spans="1:15" ht="26.25" x14ac:dyDescent="0.25">
      <c r="A137" s="10" t="s">
        <v>1084</v>
      </c>
      <c r="B137" s="10" t="s">
        <v>1085</v>
      </c>
      <c r="C137" s="10" t="s">
        <v>1086</v>
      </c>
      <c r="D137" s="10" t="s">
        <v>1087</v>
      </c>
      <c r="E137" s="15" t="s">
        <v>19</v>
      </c>
      <c r="F137" s="15" t="s">
        <v>20</v>
      </c>
      <c r="G137" s="15" t="s">
        <v>572</v>
      </c>
      <c r="H137" s="15" t="s">
        <v>1088</v>
      </c>
      <c r="I137" s="15" t="s">
        <v>1089</v>
      </c>
      <c r="J137" s="10" t="s">
        <v>1090</v>
      </c>
      <c r="K137" s="13" t="s">
        <v>25</v>
      </c>
      <c r="L137" s="13" t="s">
        <v>25</v>
      </c>
      <c r="M137"/>
      <c r="N137" s="16">
        <v>44408</v>
      </c>
      <c r="O137"/>
    </row>
    <row r="138" spans="1:15" x14ac:dyDescent="0.25">
      <c r="A138" s="10" t="s">
        <v>1091</v>
      </c>
      <c r="B138" s="10" t="s">
        <v>1092</v>
      </c>
      <c r="C138" s="10" t="s">
        <v>1093</v>
      </c>
      <c r="D138" s="10" t="s">
        <v>1094</v>
      </c>
      <c r="E138" s="15" t="s">
        <v>301</v>
      </c>
      <c r="F138" s="15" t="s">
        <v>20</v>
      </c>
      <c r="G138" s="15" t="s">
        <v>623</v>
      </c>
      <c r="H138" s="15" t="s">
        <v>1095</v>
      </c>
      <c r="I138" s="15" t="s">
        <v>1096</v>
      </c>
      <c r="J138" s="10" t="s">
        <v>1097</v>
      </c>
      <c r="K138" s="13" t="s">
        <v>25</v>
      </c>
      <c r="L138"/>
      <c r="M138"/>
      <c r="N138" s="16">
        <v>44439</v>
      </c>
      <c r="O138" s="10" t="s">
        <v>1098</v>
      </c>
    </row>
    <row r="139" spans="1:15" ht="26.25" x14ac:dyDescent="0.25">
      <c r="A139" s="10" t="s">
        <v>1099</v>
      </c>
      <c r="B139" s="10" t="s">
        <v>1100</v>
      </c>
      <c r="C139" s="10" t="s">
        <v>1101</v>
      </c>
      <c r="D139" s="10" t="s">
        <v>1102</v>
      </c>
      <c r="E139" s="15" t="s">
        <v>40</v>
      </c>
      <c r="F139" s="15" t="s">
        <v>20</v>
      </c>
      <c r="G139" s="15" t="s">
        <v>1103</v>
      </c>
      <c r="H139" s="15" t="s">
        <v>1104</v>
      </c>
      <c r="I139" s="15" t="s">
        <v>1105</v>
      </c>
      <c r="J139" s="10" t="s">
        <v>1106</v>
      </c>
      <c r="K139" s="13" t="s">
        <v>25</v>
      </c>
      <c r="L139" s="13" t="s">
        <v>25</v>
      </c>
      <c r="M139"/>
      <c r="N139" s="16">
        <v>44530</v>
      </c>
      <c r="O139" s="10" t="s">
        <v>241</v>
      </c>
    </row>
    <row r="140" spans="1:15" ht="26.25" x14ac:dyDescent="0.25">
      <c r="A140" s="10" t="s">
        <v>1107</v>
      </c>
      <c r="B140" s="10" t="s">
        <v>1108</v>
      </c>
      <c r="C140" s="10" t="s">
        <v>1109</v>
      </c>
      <c r="D140" s="10" t="s">
        <v>1110</v>
      </c>
      <c r="E140" s="15" t="s">
        <v>40</v>
      </c>
      <c r="F140" s="15" t="s">
        <v>20</v>
      </c>
      <c r="G140" s="15" t="s">
        <v>58</v>
      </c>
      <c r="H140" s="15" t="s">
        <v>1111</v>
      </c>
      <c r="I140" s="15" t="s">
        <v>1112</v>
      </c>
      <c r="J140" s="10" t="s">
        <v>1113</v>
      </c>
      <c r="K140" s="13" t="s">
        <v>25</v>
      </c>
      <c r="L140" s="13" t="s">
        <v>25</v>
      </c>
      <c r="M140" s="13" t="s">
        <v>25</v>
      </c>
      <c r="N140" s="16">
        <v>44408</v>
      </c>
      <c r="O140" s="10" t="s">
        <v>1114</v>
      </c>
    </row>
    <row r="141" spans="1:15" x14ac:dyDescent="0.25">
      <c r="A141" s="10" t="s">
        <v>1115</v>
      </c>
      <c r="B141" s="10" t="s">
        <v>1116</v>
      </c>
      <c r="C141" s="10" t="s">
        <v>1117</v>
      </c>
      <c r="D141" s="10" t="s">
        <v>1118</v>
      </c>
      <c r="E141" s="15" t="s">
        <v>40</v>
      </c>
      <c r="F141" s="15" t="s">
        <v>20</v>
      </c>
      <c r="G141" s="15" t="s">
        <v>41</v>
      </c>
      <c r="H141" s="15" t="s">
        <v>1119</v>
      </c>
      <c r="I141" s="15" t="s">
        <v>1120</v>
      </c>
      <c r="J141" s="10" t="s">
        <v>1121</v>
      </c>
      <c r="K141" s="13" t="s">
        <v>25</v>
      </c>
      <c r="L141" s="13" t="s">
        <v>25</v>
      </c>
      <c r="M141" s="13" t="s">
        <v>25</v>
      </c>
      <c r="N141" s="16">
        <v>44712</v>
      </c>
      <c r="O141" s="10" t="s">
        <v>1122</v>
      </c>
    </row>
    <row r="142" spans="1:15" ht="51.75" x14ac:dyDescent="0.25">
      <c r="A142" s="10" t="s">
        <v>1123</v>
      </c>
      <c r="B142" s="10" t="s">
        <v>1124</v>
      </c>
      <c r="C142" s="10" t="s">
        <v>1125</v>
      </c>
      <c r="D142" s="10" t="s">
        <v>1126</v>
      </c>
      <c r="E142" s="15" t="s">
        <v>31</v>
      </c>
      <c r="F142" s="15" t="s">
        <v>20</v>
      </c>
      <c r="G142" s="15" t="s">
        <v>153</v>
      </c>
      <c r="H142" s="15" t="s">
        <v>1127</v>
      </c>
      <c r="I142" s="15" t="s">
        <v>1128</v>
      </c>
      <c r="J142" s="10" t="s">
        <v>1129</v>
      </c>
      <c r="K142" s="13" t="s">
        <v>25</v>
      </c>
      <c r="L142"/>
      <c r="M142"/>
      <c r="N142" s="16">
        <v>44681</v>
      </c>
      <c r="O142" s="10" t="s">
        <v>1130</v>
      </c>
    </row>
    <row r="143" spans="1:15" ht="26.25" x14ac:dyDescent="0.25">
      <c r="A143" s="10" t="s">
        <v>1131</v>
      </c>
      <c r="B143" s="10" t="s">
        <v>1132</v>
      </c>
      <c r="C143" s="10" t="s">
        <v>1133</v>
      </c>
      <c r="D143" s="10" t="s">
        <v>1134</v>
      </c>
      <c r="E143" s="15" t="s">
        <v>308</v>
      </c>
      <c r="F143" s="15" t="s">
        <v>20</v>
      </c>
      <c r="G143" s="15" t="s">
        <v>443</v>
      </c>
      <c r="H143" s="15" t="s">
        <v>1135</v>
      </c>
      <c r="I143" s="15" t="s">
        <v>1136</v>
      </c>
      <c r="J143" s="10" t="s">
        <v>1137</v>
      </c>
      <c r="K143" s="13" t="s">
        <v>25</v>
      </c>
      <c r="L143"/>
      <c r="M143"/>
      <c r="N143" s="16">
        <v>44377</v>
      </c>
      <c r="O143" s="10" t="s">
        <v>1138</v>
      </c>
    </row>
    <row r="144" spans="1:15" ht="26.25" x14ac:dyDescent="0.25">
      <c r="A144" s="10" t="s">
        <v>1139</v>
      </c>
      <c r="B144" s="10" t="s">
        <v>1140</v>
      </c>
      <c r="C144" s="10" t="s">
        <v>1141</v>
      </c>
      <c r="D144" s="10" t="s">
        <v>1142</v>
      </c>
      <c r="E144" s="15" t="s">
        <v>31</v>
      </c>
      <c r="F144" s="15" t="s">
        <v>20</v>
      </c>
      <c r="G144" s="15" t="s">
        <v>153</v>
      </c>
      <c r="H144" s="15" t="s">
        <v>1143</v>
      </c>
      <c r="I144" s="15" t="s">
        <v>1144</v>
      </c>
      <c r="J144" s="10" t="s">
        <v>1145</v>
      </c>
      <c r="K144" s="13" t="s">
        <v>25</v>
      </c>
      <c r="L144"/>
      <c r="M144"/>
      <c r="N144" s="16">
        <v>44681</v>
      </c>
      <c r="O144" s="10" t="s">
        <v>1146</v>
      </c>
    </row>
    <row r="145" spans="1:15" x14ac:dyDescent="0.25">
      <c r="A145" s="10" t="s">
        <v>1147</v>
      </c>
      <c r="B145" s="10" t="s">
        <v>1148</v>
      </c>
      <c r="C145" s="10" t="s">
        <v>1149</v>
      </c>
      <c r="D145" s="10" t="s">
        <v>1150</v>
      </c>
      <c r="E145" s="15" t="s">
        <v>31</v>
      </c>
      <c r="F145" s="15" t="s">
        <v>261</v>
      </c>
      <c r="G145" s="15" t="s">
        <v>153</v>
      </c>
      <c r="H145" s="15" t="s">
        <v>1151</v>
      </c>
      <c r="I145"/>
      <c r="J145"/>
      <c r="K145" s="13" t="s">
        <v>25</v>
      </c>
      <c r="L145" s="13" t="s">
        <v>25</v>
      </c>
      <c r="M145" s="13" t="s">
        <v>25</v>
      </c>
      <c r="N145" s="16">
        <v>44530</v>
      </c>
      <c r="O145"/>
    </row>
    <row r="146" spans="1:15" ht="26.25" x14ac:dyDescent="0.25">
      <c r="A146" s="10" t="s">
        <v>1152</v>
      </c>
      <c r="B146" s="10" t="s">
        <v>1153</v>
      </c>
      <c r="C146" s="10" t="s">
        <v>1154</v>
      </c>
      <c r="D146" s="10" t="s">
        <v>1155</v>
      </c>
      <c r="E146" s="15" t="s">
        <v>31</v>
      </c>
      <c r="F146" s="15" t="s">
        <v>20</v>
      </c>
      <c r="G146" s="15" t="s">
        <v>109</v>
      </c>
      <c r="H146" s="15" t="s">
        <v>1156</v>
      </c>
      <c r="I146" s="15" t="s">
        <v>1157</v>
      </c>
      <c r="J146" s="10" t="s">
        <v>1158</v>
      </c>
      <c r="K146" s="13" t="s">
        <v>25</v>
      </c>
      <c r="L146" s="13" t="s">
        <v>25</v>
      </c>
      <c r="M146"/>
      <c r="N146" s="16">
        <v>44651</v>
      </c>
      <c r="O146" s="10" t="s">
        <v>1159</v>
      </c>
    </row>
    <row r="147" spans="1:15" x14ac:dyDescent="0.25">
      <c r="A147" s="10" t="s">
        <v>1160</v>
      </c>
      <c r="B147" s="10" t="s">
        <v>1161</v>
      </c>
      <c r="C147" s="10" t="s">
        <v>1162</v>
      </c>
      <c r="D147" s="10" t="s">
        <v>1163</v>
      </c>
      <c r="E147" s="15" t="s">
        <v>31</v>
      </c>
      <c r="F147" s="15" t="s">
        <v>20</v>
      </c>
      <c r="G147" s="15" t="s">
        <v>109</v>
      </c>
      <c r="H147" s="15" t="s">
        <v>1164</v>
      </c>
      <c r="I147"/>
      <c r="J147" s="10" t="s">
        <v>1165</v>
      </c>
      <c r="K147" s="13" t="s">
        <v>25</v>
      </c>
      <c r="L147" s="13" t="s">
        <v>25</v>
      </c>
      <c r="M147" s="13" t="s">
        <v>25</v>
      </c>
      <c r="N147" s="16">
        <v>44742</v>
      </c>
      <c r="O147" s="10" t="s">
        <v>1166</v>
      </c>
    </row>
    <row r="148" spans="1:15" ht="26.25" x14ac:dyDescent="0.25">
      <c r="A148" s="10" t="s">
        <v>1167</v>
      </c>
      <c r="B148" s="10" t="s">
        <v>1168</v>
      </c>
      <c r="C148" s="10" t="s">
        <v>1169</v>
      </c>
      <c r="D148" s="10" t="s">
        <v>1170</v>
      </c>
      <c r="E148" s="15" t="s">
        <v>40</v>
      </c>
      <c r="F148" s="15" t="s">
        <v>20</v>
      </c>
      <c r="G148" s="15" t="s">
        <v>67</v>
      </c>
      <c r="H148" s="15" t="s">
        <v>1171</v>
      </c>
      <c r="I148"/>
      <c r="J148" s="10" t="s">
        <v>1172</v>
      </c>
      <c r="K148" s="13" t="s">
        <v>25</v>
      </c>
      <c r="L148" s="13" t="s">
        <v>25</v>
      </c>
      <c r="M148" s="13" t="s">
        <v>25</v>
      </c>
      <c r="N148" s="16">
        <v>44377</v>
      </c>
      <c r="O148"/>
    </row>
    <row r="149" spans="1:15" x14ac:dyDescent="0.25">
      <c r="A149" s="10" t="s">
        <v>1173</v>
      </c>
      <c r="B149" s="10" t="s">
        <v>1174</v>
      </c>
      <c r="C149" s="10" t="s">
        <v>1175</v>
      </c>
      <c r="D149" s="10" t="s">
        <v>1176</v>
      </c>
      <c r="E149" s="15" t="s">
        <v>31</v>
      </c>
      <c r="F149" s="15" t="s">
        <v>20</v>
      </c>
      <c r="G149" s="15" t="s">
        <v>1051</v>
      </c>
      <c r="H149" s="15" t="s">
        <v>1177</v>
      </c>
      <c r="I149" s="15" t="s">
        <v>1178</v>
      </c>
      <c r="J149" s="10" t="s">
        <v>1179</v>
      </c>
      <c r="K149" s="13" t="s">
        <v>25</v>
      </c>
      <c r="L149" s="13" t="s">
        <v>25</v>
      </c>
      <c r="M149"/>
      <c r="N149" s="16">
        <v>44865</v>
      </c>
      <c r="O149" s="10" t="s">
        <v>1180</v>
      </c>
    </row>
    <row r="150" spans="1:15" ht="26.25" x14ac:dyDescent="0.25">
      <c r="A150" s="10" t="s">
        <v>1181</v>
      </c>
      <c r="B150" s="10" t="s">
        <v>1182</v>
      </c>
      <c r="C150" s="10" t="s">
        <v>1183</v>
      </c>
      <c r="D150" s="10" t="s">
        <v>1184</v>
      </c>
      <c r="E150" s="15" t="s">
        <v>19</v>
      </c>
      <c r="F150" s="15" t="s">
        <v>20</v>
      </c>
      <c r="G150" s="15" t="s">
        <v>358</v>
      </c>
      <c r="H150" s="15" t="s">
        <v>1185</v>
      </c>
      <c r="I150"/>
      <c r="J150" s="10" t="s">
        <v>1186</v>
      </c>
      <c r="K150" s="13" t="s">
        <v>25</v>
      </c>
      <c r="L150" s="13" t="s">
        <v>25</v>
      </c>
      <c r="M150" s="13" t="s">
        <v>25</v>
      </c>
      <c r="N150" s="16">
        <v>44742</v>
      </c>
      <c r="O150" s="10" t="s">
        <v>1187</v>
      </c>
    </row>
    <row r="151" spans="1:15" ht="26.25" x14ac:dyDescent="0.25">
      <c r="A151" s="10" t="s">
        <v>1188</v>
      </c>
      <c r="B151" s="10" t="s">
        <v>1189</v>
      </c>
      <c r="C151" s="10" t="s">
        <v>1190</v>
      </c>
      <c r="D151" s="10" t="s">
        <v>1191</v>
      </c>
      <c r="E151" s="15" t="s">
        <v>31</v>
      </c>
      <c r="F151" s="15" t="s">
        <v>20</v>
      </c>
      <c r="G151" s="15" t="s">
        <v>109</v>
      </c>
      <c r="H151" s="15" t="s">
        <v>1192</v>
      </c>
      <c r="I151" s="15" t="s">
        <v>1193</v>
      </c>
      <c r="J151" s="10" t="s">
        <v>1194</v>
      </c>
      <c r="K151" s="13" t="s">
        <v>25</v>
      </c>
      <c r="L151"/>
      <c r="M151"/>
      <c r="N151" s="16">
        <v>44439</v>
      </c>
      <c r="O151" s="10" t="s">
        <v>241</v>
      </c>
    </row>
    <row r="152" spans="1:15" ht="26.25" x14ac:dyDescent="0.25">
      <c r="A152" s="10" t="s">
        <v>1195</v>
      </c>
      <c r="B152" s="10" t="s">
        <v>1196</v>
      </c>
      <c r="C152" s="10" t="s">
        <v>1197</v>
      </c>
      <c r="D152" s="10" t="s">
        <v>1198</v>
      </c>
      <c r="E152" s="15" t="s">
        <v>31</v>
      </c>
      <c r="F152" s="15" t="s">
        <v>20</v>
      </c>
      <c r="G152" s="15" t="s">
        <v>109</v>
      </c>
      <c r="H152" s="15" t="s">
        <v>1199</v>
      </c>
      <c r="I152" s="15" t="s">
        <v>1200</v>
      </c>
      <c r="J152" s="10" t="s">
        <v>1201</v>
      </c>
      <c r="K152" s="13" t="s">
        <v>25</v>
      </c>
      <c r="L152"/>
      <c r="M152"/>
      <c r="N152" s="16">
        <v>44530</v>
      </c>
      <c r="O152"/>
    </row>
    <row r="153" spans="1:15" x14ac:dyDescent="0.25">
      <c r="A153" s="10" t="s">
        <v>1202</v>
      </c>
      <c r="B153" s="10" t="s">
        <v>1203</v>
      </c>
      <c r="C153" s="10" t="s">
        <v>1204</v>
      </c>
      <c r="D153" s="10" t="s">
        <v>1205</v>
      </c>
      <c r="E153" s="15" t="s">
        <v>31</v>
      </c>
      <c r="F153" s="15" t="s">
        <v>20</v>
      </c>
      <c r="G153" s="15" t="s">
        <v>109</v>
      </c>
      <c r="H153" s="15" t="s">
        <v>1206</v>
      </c>
      <c r="I153" s="15" t="s">
        <v>1207</v>
      </c>
      <c r="J153" s="10" t="s">
        <v>1208</v>
      </c>
      <c r="K153" s="13" t="s">
        <v>25</v>
      </c>
      <c r="L153"/>
      <c r="M153"/>
      <c r="N153" s="16">
        <v>44926</v>
      </c>
      <c r="O153" s="10" t="s">
        <v>241</v>
      </c>
    </row>
    <row r="154" spans="1:15" ht="26.25" x14ac:dyDescent="0.25">
      <c r="A154" s="10" t="s">
        <v>1209</v>
      </c>
      <c r="B154" s="10" t="s">
        <v>1210</v>
      </c>
      <c r="C154" s="10" t="s">
        <v>1211</v>
      </c>
      <c r="D154" s="10" t="s">
        <v>1212</v>
      </c>
      <c r="E154" s="15" t="s">
        <v>31</v>
      </c>
      <c r="F154" s="15" t="s">
        <v>20</v>
      </c>
      <c r="G154" s="15" t="s">
        <v>1051</v>
      </c>
      <c r="H154" s="15" t="s">
        <v>1213</v>
      </c>
      <c r="I154" s="15" t="s">
        <v>1214</v>
      </c>
      <c r="J154" s="10" t="s">
        <v>1215</v>
      </c>
      <c r="K154" s="13" t="s">
        <v>25</v>
      </c>
      <c r="L154" s="13" t="s">
        <v>25</v>
      </c>
      <c r="M154"/>
      <c r="N154" s="16">
        <v>44865</v>
      </c>
      <c r="O154" s="10" t="s">
        <v>241</v>
      </c>
    </row>
    <row r="155" spans="1:15" x14ac:dyDescent="0.25">
      <c r="A155" s="10" t="s">
        <v>1216</v>
      </c>
      <c r="B155" s="10" t="s">
        <v>1217</v>
      </c>
      <c r="C155" s="10" t="s">
        <v>1218</v>
      </c>
      <c r="D155" s="10" t="s">
        <v>1219</v>
      </c>
      <c r="E155" s="15" t="s">
        <v>31</v>
      </c>
      <c r="F155" s="15" t="s">
        <v>20</v>
      </c>
      <c r="G155" s="15" t="s">
        <v>1220</v>
      </c>
      <c r="H155" s="15" t="s">
        <v>1221</v>
      </c>
      <c r="I155" s="15" t="s">
        <v>1222</v>
      </c>
      <c r="J155" s="10" t="s">
        <v>1223</v>
      </c>
      <c r="K155" s="13" t="s">
        <v>25</v>
      </c>
      <c r="L155"/>
      <c r="M155"/>
      <c r="N155" s="16">
        <v>45077</v>
      </c>
      <c r="O155" s="10" t="s">
        <v>1062</v>
      </c>
    </row>
    <row r="156" spans="1:15" ht="77.25" x14ac:dyDescent="0.25">
      <c r="A156" s="10" t="s">
        <v>1224</v>
      </c>
      <c r="B156" s="10" t="s">
        <v>1225</v>
      </c>
      <c r="C156" s="10" t="s">
        <v>1226</v>
      </c>
      <c r="D156" s="10" t="s">
        <v>1227</v>
      </c>
      <c r="E156" s="15" t="s">
        <v>127</v>
      </c>
      <c r="F156" s="15" t="s">
        <v>20</v>
      </c>
      <c r="G156" s="15" t="s">
        <v>1228</v>
      </c>
      <c r="H156" s="15" t="s">
        <v>1229</v>
      </c>
      <c r="I156" s="15" t="s">
        <v>1230</v>
      </c>
      <c r="J156" s="10" t="s">
        <v>1231</v>
      </c>
      <c r="K156" s="13" t="s">
        <v>25</v>
      </c>
      <c r="L156"/>
      <c r="M156"/>
      <c r="N156" s="16">
        <v>44742</v>
      </c>
      <c r="O156" s="10" t="s">
        <v>1232</v>
      </c>
    </row>
    <row r="157" spans="1:15" ht="39" x14ac:dyDescent="0.25">
      <c r="A157" s="10" t="s">
        <v>1233</v>
      </c>
      <c r="B157" s="10" t="s">
        <v>1234</v>
      </c>
      <c r="C157" s="10" t="s">
        <v>1235</v>
      </c>
      <c r="D157" s="10" t="s">
        <v>1236</v>
      </c>
      <c r="E157" s="15" t="s">
        <v>31</v>
      </c>
      <c r="F157" s="15" t="s">
        <v>20</v>
      </c>
      <c r="G157" s="15" t="s">
        <v>1051</v>
      </c>
      <c r="H157" s="15" t="s">
        <v>1237</v>
      </c>
      <c r="I157"/>
      <c r="J157" s="10" t="s">
        <v>1238</v>
      </c>
      <c r="K157" s="13" t="s">
        <v>25</v>
      </c>
      <c r="L157" s="13" t="s">
        <v>25</v>
      </c>
      <c r="M157" s="13" t="s">
        <v>25</v>
      </c>
      <c r="N157" s="16">
        <v>44651</v>
      </c>
      <c r="O157" s="10" t="s">
        <v>1239</v>
      </c>
    </row>
    <row r="158" spans="1:15" ht="26.25" x14ac:dyDescent="0.25">
      <c r="A158" s="10" t="s">
        <v>1240</v>
      </c>
      <c r="B158" s="10" t="s">
        <v>1241</v>
      </c>
      <c r="C158" s="10" t="s">
        <v>1242</v>
      </c>
      <c r="D158" s="10" t="s">
        <v>1243</v>
      </c>
      <c r="E158" s="15" t="s">
        <v>31</v>
      </c>
      <c r="F158" s="15" t="s">
        <v>20</v>
      </c>
      <c r="G158" s="15" t="s">
        <v>563</v>
      </c>
      <c r="H158" s="15" t="s">
        <v>1244</v>
      </c>
      <c r="I158" s="15" t="s">
        <v>1245</v>
      </c>
      <c r="J158" s="10" t="s">
        <v>1246</v>
      </c>
      <c r="K158" s="13" t="s">
        <v>25</v>
      </c>
      <c r="L158" s="13" t="s">
        <v>25</v>
      </c>
      <c r="M158" s="13" t="s">
        <v>25</v>
      </c>
      <c r="N158" s="16">
        <v>44530</v>
      </c>
      <c r="O158"/>
    </row>
    <row r="159" spans="1:15" ht="39" x14ac:dyDescent="0.25">
      <c r="A159" s="10" t="s">
        <v>1247</v>
      </c>
      <c r="B159" s="10" t="s">
        <v>1248</v>
      </c>
      <c r="C159" s="10" t="s">
        <v>1249</v>
      </c>
      <c r="D159" s="10" t="s">
        <v>1250</v>
      </c>
      <c r="E159" s="15" t="s">
        <v>523</v>
      </c>
      <c r="F159" s="15" t="s">
        <v>261</v>
      </c>
      <c r="G159" s="15" t="s">
        <v>153</v>
      </c>
      <c r="H159" s="15" t="s">
        <v>1251</v>
      </c>
      <c r="I159" s="15" t="s">
        <v>1252</v>
      </c>
      <c r="J159" s="10" t="s">
        <v>1253</v>
      </c>
      <c r="K159" s="13" t="s">
        <v>25</v>
      </c>
      <c r="L159"/>
      <c r="M159"/>
      <c r="N159" s="16">
        <v>45077</v>
      </c>
      <c r="O159" s="10" t="s">
        <v>1254</v>
      </c>
    </row>
    <row r="160" spans="1:15" x14ac:dyDescent="0.25">
      <c r="A160" s="10" t="s">
        <v>1255</v>
      </c>
      <c r="B160" s="10" t="s">
        <v>1256</v>
      </c>
      <c r="C160" s="10" t="s">
        <v>1257</v>
      </c>
      <c r="D160" s="10" t="s">
        <v>1258</v>
      </c>
      <c r="E160" s="15" t="s">
        <v>31</v>
      </c>
      <c r="F160" s="15" t="s">
        <v>261</v>
      </c>
      <c r="G160" s="15" t="s">
        <v>153</v>
      </c>
      <c r="H160" s="15" t="s">
        <v>1259</v>
      </c>
      <c r="I160"/>
      <c r="J160"/>
      <c r="K160" s="13" t="s">
        <v>25</v>
      </c>
      <c r="L160"/>
      <c r="M160"/>
      <c r="N160" s="16">
        <v>44469</v>
      </c>
      <c r="O160" s="10" t="s">
        <v>1098</v>
      </c>
    </row>
    <row r="161" spans="1:15" ht="26.25" x14ac:dyDescent="0.25">
      <c r="A161" s="10" t="s">
        <v>1260</v>
      </c>
      <c r="B161" s="10" t="s">
        <v>1261</v>
      </c>
      <c r="C161" s="10" t="s">
        <v>1262</v>
      </c>
      <c r="D161" s="10" t="s">
        <v>1263</v>
      </c>
      <c r="E161" s="15" t="s">
        <v>127</v>
      </c>
      <c r="F161" s="15" t="s">
        <v>20</v>
      </c>
      <c r="G161" s="15" t="s">
        <v>750</v>
      </c>
      <c r="H161" s="15" t="s">
        <v>1264</v>
      </c>
      <c r="I161" s="15" t="s">
        <v>1265</v>
      </c>
      <c r="J161" s="10" t="s">
        <v>1266</v>
      </c>
      <c r="K161" s="13" t="s">
        <v>25</v>
      </c>
      <c r="L161"/>
      <c r="M161"/>
      <c r="N161" s="16">
        <v>44408</v>
      </c>
      <c r="O161" s="10" t="s">
        <v>241</v>
      </c>
    </row>
    <row r="162" spans="1:15" ht="26.25" x14ac:dyDescent="0.25">
      <c r="A162" s="10" t="s">
        <v>1267</v>
      </c>
      <c r="B162" s="10" t="s">
        <v>1268</v>
      </c>
      <c r="C162" s="10" t="s">
        <v>1269</v>
      </c>
      <c r="D162" s="10" t="s">
        <v>1270</v>
      </c>
      <c r="E162" s="15" t="s">
        <v>127</v>
      </c>
      <c r="F162" s="15" t="s">
        <v>20</v>
      </c>
      <c r="G162" s="15" t="s">
        <v>1271</v>
      </c>
      <c r="H162" s="15" t="s">
        <v>1272</v>
      </c>
      <c r="I162"/>
      <c r="J162" s="10" t="s">
        <v>1273</v>
      </c>
      <c r="K162" s="13" t="s">
        <v>25</v>
      </c>
      <c r="L162" s="13" t="s">
        <v>25</v>
      </c>
      <c r="M162" s="13" t="s">
        <v>25</v>
      </c>
      <c r="N162" s="16">
        <v>44712</v>
      </c>
      <c r="O162" s="10" t="s">
        <v>1274</v>
      </c>
    </row>
    <row r="163" spans="1:15" ht="26.25" x14ac:dyDescent="0.25">
      <c r="A163" s="10" t="s">
        <v>1275</v>
      </c>
      <c r="B163" s="10" t="s">
        <v>1276</v>
      </c>
      <c r="C163" s="10" t="s">
        <v>1277</v>
      </c>
      <c r="D163" s="10" t="s">
        <v>1278</v>
      </c>
      <c r="E163" s="15" t="s">
        <v>31</v>
      </c>
      <c r="F163" s="15" t="s">
        <v>261</v>
      </c>
      <c r="G163" s="15" t="s">
        <v>92</v>
      </c>
      <c r="H163" s="15" t="s">
        <v>1279</v>
      </c>
      <c r="I163"/>
      <c r="J163" s="10" t="s">
        <v>1280</v>
      </c>
      <c r="K163" s="13" t="s">
        <v>25</v>
      </c>
      <c r="L163" s="13" t="s">
        <v>25</v>
      </c>
      <c r="M163" s="13" t="s">
        <v>25</v>
      </c>
      <c r="N163" s="16">
        <v>44651</v>
      </c>
      <c r="O163"/>
    </row>
    <row r="164" spans="1:15" x14ac:dyDescent="0.25">
      <c r="A164" s="10" t="s">
        <v>1281</v>
      </c>
      <c r="B164" s="10" t="s">
        <v>1282</v>
      </c>
      <c r="C164" s="10" t="s">
        <v>1283</v>
      </c>
      <c r="D164" s="10" t="s">
        <v>1284</v>
      </c>
      <c r="E164" s="15" t="s">
        <v>31</v>
      </c>
      <c r="F164" s="15" t="s">
        <v>20</v>
      </c>
      <c r="G164" s="15" t="s">
        <v>49</v>
      </c>
      <c r="H164" s="15" t="s">
        <v>1285</v>
      </c>
      <c r="I164" s="15" t="s">
        <v>1286</v>
      </c>
      <c r="J164" s="10" t="s">
        <v>1287</v>
      </c>
      <c r="K164" s="13" t="s">
        <v>25</v>
      </c>
      <c r="L164" s="13" t="s">
        <v>25</v>
      </c>
      <c r="M164"/>
      <c r="N164" s="16">
        <v>44865</v>
      </c>
      <c r="O164" s="10" t="s">
        <v>1288</v>
      </c>
    </row>
    <row r="165" spans="1:15" ht="26.25" x14ac:dyDescent="0.25">
      <c r="A165" s="10" t="s">
        <v>1289</v>
      </c>
      <c r="B165" s="10" t="s">
        <v>1290</v>
      </c>
      <c r="C165" s="10" t="s">
        <v>1291</v>
      </c>
      <c r="D165" s="10" t="s">
        <v>1292</v>
      </c>
      <c r="E165" s="15" t="s">
        <v>31</v>
      </c>
      <c r="F165" s="15" t="s">
        <v>20</v>
      </c>
      <c r="G165" s="15" t="s">
        <v>153</v>
      </c>
      <c r="H165" s="15" t="s">
        <v>1293</v>
      </c>
      <c r="I165"/>
      <c r="J165" s="10" t="s">
        <v>1294</v>
      </c>
      <c r="K165" s="13" t="s">
        <v>25</v>
      </c>
      <c r="L165"/>
      <c r="M165"/>
      <c r="N165" s="16">
        <v>44926</v>
      </c>
      <c r="O165" s="10" t="s">
        <v>1062</v>
      </c>
    </row>
    <row r="166" spans="1:15" x14ac:dyDescent="0.25">
      <c r="A166" s="10" t="s">
        <v>1295</v>
      </c>
      <c r="B166" s="10" t="s">
        <v>1296</v>
      </c>
      <c r="C166" s="10" t="s">
        <v>1297</v>
      </c>
      <c r="D166" s="10" t="s">
        <v>1298</v>
      </c>
      <c r="E166" s="15" t="s">
        <v>301</v>
      </c>
      <c r="F166" s="15" t="s">
        <v>20</v>
      </c>
      <c r="G166" s="15" t="s">
        <v>196</v>
      </c>
      <c r="H166" s="15" t="s">
        <v>1299</v>
      </c>
      <c r="I166"/>
      <c r="J166" s="10" t="s">
        <v>1300</v>
      </c>
      <c r="K166" s="13" t="s">
        <v>25</v>
      </c>
      <c r="L166" s="13" t="s">
        <v>25</v>
      </c>
      <c r="M166" s="13" t="s">
        <v>25</v>
      </c>
      <c r="N166" s="16">
        <v>44681</v>
      </c>
      <c r="O166"/>
    </row>
    <row r="167" spans="1:15" ht="26.25" x14ac:dyDescent="0.25">
      <c r="A167" s="10" t="s">
        <v>1301</v>
      </c>
      <c r="B167" s="10" t="s">
        <v>1302</v>
      </c>
      <c r="C167" s="10" t="s">
        <v>740</v>
      </c>
      <c r="D167" s="10" t="s">
        <v>1303</v>
      </c>
      <c r="E167" s="15" t="s">
        <v>127</v>
      </c>
      <c r="F167" s="15" t="s">
        <v>20</v>
      </c>
      <c r="G167" s="15" t="s">
        <v>750</v>
      </c>
      <c r="H167" s="15" t="s">
        <v>1304</v>
      </c>
      <c r="I167" s="15" t="s">
        <v>1305</v>
      </c>
      <c r="J167" s="10" t="s">
        <v>744</v>
      </c>
      <c r="K167" s="13" t="s">
        <v>25</v>
      </c>
      <c r="L167"/>
      <c r="M167"/>
      <c r="N167" s="16">
        <v>44681</v>
      </c>
      <c r="O167" s="10" t="s">
        <v>131</v>
      </c>
    </row>
    <row r="168" spans="1:15" ht="90" x14ac:dyDescent="0.25">
      <c r="A168" s="10" t="s">
        <v>1306</v>
      </c>
      <c r="B168" s="10" t="s">
        <v>1307</v>
      </c>
      <c r="C168" s="10" t="s">
        <v>1308</v>
      </c>
      <c r="D168" s="10" t="s">
        <v>1309</v>
      </c>
      <c r="E168" s="15" t="s">
        <v>31</v>
      </c>
      <c r="F168" s="15" t="s">
        <v>20</v>
      </c>
      <c r="G168" s="15" t="s">
        <v>100</v>
      </c>
      <c r="H168" s="15" t="s">
        <v>1310</v>
      </c>
      <c r="I168" s="15" t="s">
        <v>1311</v>
      </c>
      <c r="J168" s="10" t="s">
        <v>1312</v>
      </c>
      <c r="K168" s="13" t="s">
        <v>25</v>
      </c>
      <c r="L168" s="13" t="s">
        <v>25</v>
      </c>
      <c r="M168" s="13" t="s">
        <v>25</v>
      </c>
      <c r="N168" s="16">
        <v>44895</v>
      </c>
      <c r="O168" s="10" t="s">
        <v>1313</v>
      </c>
    </row>
    <row r="169" spans="1:15" ht="26.25" x14ac:dyDescent="0.25">
      <c r="A169" s="10" t="s">
        <v>1314</v>
      </c>
      <c r="B169" s="10" t="s">
        <v>1315</v>
      </c>
      <c r="C169" s="10" t="s">
        <v>1316</v>
      </c>
      <c r="D169" s="10" t="s">
        <v>1317</v>
      </c>
      <c r="E169" s="15" t="s">
        <v>31</v>
      </c>
      <c r="F169" s="15" t="s">
        <v>20</v>
      </c>
      <c r="G169" s="15" t="s">
        <v>109</v>
      </c>
      <c r="H169" s="15" t="s">
        <v>1318</v>
      </c>
      <c r="I169" s="15" t="s">
        <v>1319</v>
      </c>
      <c r="J169" s="10" t="s">
        <v>1320</v>
      </c>
      <c r="K169" s="13" t="s">
        <v>25</v>
      </c>
      <c r="L169"/>
      <c r="M169"/>
      <c r="N169" s="16">
        <v>44681</v>
      </c>
      <c r="O169"/>
    </row>
    <row r="170" spans="1:15" ht="26.25" x14ac:dyDescent="0.25">
      <c r="A170" s="10" t="s">
        <v>1321</v>
      </c>
      <c r="B170" s="10" t="s">
        <v>1322</v>
      </c>
      <c r="C170" s="10" t="s">
        <v>1323</v>
      </c>
      <c r="D170" s="10" t="s">
        <v>1324</v>
      </c>
      <c r="E170" s="15" t="s">
        <v>31</v>
      </c>
      <c r="F170" s="15" t="s">
        <v>20</v>
      </c>
      <c r="G170" s="15" t="s">
        <v>109</v>
      </c>
      <c r="H170" s="15" t="s">
        <v>1325</v>
      </c>
      <c r="I170" s="15" t="s">
        <v>1326</v>
      </c>
      <c r="J170" s="10" t="s">
        <v>1327</v>
      </c>
      <c r="K170"/>
      <c r="L170" s="13" t="s">
        <v>25</v>
      </c>
      <c r="M170"/>
      <c r="N170" s="16">
        <v>44865</v>
      </c>
      <c r="O170" s="10" t="s">
        <v>1328</v>
      </c>
    </row>
    <row r="171" spans="1:15" ht="26.25" x14ac:dyDescent="0.25">
      <c r="A171" s="10" t="s">
        <v>1329</v>
      </c>
      <c r="B171" s="10" t="s">
        <v>1330</v>
      </c>
      <c r="C171" s="10" t="s">
        <v>1331</v>
      </c>
      <c r="D171" s="10" t="s">
        <v>1332</v>
      </c>
      <c r="E171" s="15" t="s">
        <v>31</v>
      </c>
      <c r="F171" s="15" t="s">
        <v>20</v>
      </c>
      <c r="G171" s="15" t="s">
        <v>1333</v>
      </c>
      <c r="H171" s="15" t="s">
        <v>1334</v>
      </c>
      <c r="I171" s="15" t="s">
        <v>1335</v>
      </c>
      <c r="J171" s="10" t="s">
        <v>1336</v>
      </c>
      <c r="K171" s="13" t="s">
        <v>25</v>
      </c>
      <c r="L171"/>
      <c r="M171"/>
      <c r="N171" s="16">
        <v>44742</v>
      </c>
      <c r="O171" s="10" t="s">
        <v>1337</v>
      </c>
    </row>
    <row r="172" spans="1:15" ht="26.25" x14ac:dyDescent="0.25">
      <c r="A172" s="10" t="s">
        <v>1338</v>
      </c>
      <c r="B172" s="10" t="s">
        <v>1339</v>
      </c>
      <c r="C172" s="10" t="s">
        <v>1340</v>
      </c>
      <c r="D172" s="10" t="s">
        <v>1341</v>
      </c>
      <c r="E172" s="15" t="s">
        <v>31</v>
      </c>
      <c r="F172" s="15" t="s">
        <v>20</v>
      </c>
      <c r="G172" s="15" t="s">
        <v>1342</v>
      </c>
      <c r="H172" s="15" t="s">
        <v>1343</v>
      </c>
      <c r="I172" s="15" t="s">
        <v>1344</v>
      </c>
      <c r="J172" s="10" t="s">
        <v>1345</v>
      </c>
      <c r="K172" s="13" t="s">
        <v>25</v>
      </c>
      <c r="L172" s="13" t="s">
        <v>25</v>
      </c>
      <c r="M172" s="13" t="s">
        <v>25</v>
      </c>
      <c r="N172" s="16">
        <v>44408</v>
      </c>
      <c r="O172" s="10" t="s">
        <v>1346</v>
      </c>
    </row>
    <row r="173" spans="1:15" x14ac:dyDescent="0.25">
      <c r="A173" s="10" t="s">
        <v>1347</v>
      </c>
      <c r="B173" s="10" t="s">
        <v>1348</v>
      </c>
      <c r="C173" s="10" t="s">
        <v>1349</v>
      </c>
      <c r="D173" s="10" t="s">
        <v>1350</v>
      </c>
      <c r="E173" s="15" t="s">
        <v>31</v>
      </c>
      <c r="F173" s="15" t="s">
        <v>20</v>
      </c>
      <c r="G173" s="15" t="s">
        <v>118</v>
      </c>
      <c r="H173" s="15" t="s">
        <v>1351</v>
      </c>
      <c r="I173"/>
      <c r="J173" s="10" t="s">
        <v>1352</v>
      </c>
      <c r="K173" s="13" t="s">
        <v>25</v>
      </c>
      <c r="L173" s="13" t="s">
        <v>25</v>
      </c>
      <c r="M173" s="13" t="s">
        <v>25</v>
      </c>
      <c r="N173" s="16">
        <v>44712</v>
      </c>
      <c r="O173" s="10" t="s">
        <v>1180</v>
      </c>
    </row>
    <row r="174" spans="1:15" ht="39" x14ac:dyDescent="0.25">
      <c r="A174" s="10" t="s">
        <v>1353</v>
      </c>
      <c r="B174" s="10" t="s">
        <v>1354</v>
      </c>
      <c r="C174" s="10" t="s">
        <v>1355</v>
      </c>
      <c r="D174" s="10" t="s">
        <v>1356</v>
      </c>
      <c r="E174" s="15" t="s">
        <v>31</v>
      </c>
      <c r="F174" s="15" t="s">
        <v>20</v>
      </c>
      <c r="G174" s="15" t="s">
        <v>109</v>
      </c>
      <c r="H174" s="15" t="s">
        <v>1357</v>
      </c>
      <c r="I174" s="15" t="s">
        <v>1358</v>
      </c>
      <c r="J174" s="10" t="s">
        <v>1359</v>
      </c>
      <c r="K174" s="13" t="s">
        <v>25</v>
      </c>
      <c r="L174" s="13" t="s">
        <v>25</v>
      </c>
      <c r="M174"/>
      <c r="N174" s="16">
        <v>44712</v>
      </c>
      <c r="O174" s="10" t="s">
        <v>1360</v>
      </c>
    </row>
    <row r="175" spans="1:15" ht="39" x14ac:dyDescent="0.25">
      <c r="A175" s="10" t="s">
        <v>1361</v>
      </c>
      <c r="B175" s="10" t="s">
        <v>1362</v>
      </c>
      <c r="C175" s="10" t="s">
        <v>1363</v>
      </c>
      <c r="D175" s="10" t="s">
        <v>1364</v>
      </c>
      <c r="E175" s="15" t="s">
        <v>31</v>
      </c>
      <c r="F175" s="15" t="s">
        <v>20</v>
      </c>
      <c r="G175" s="15" t="s">
        <v>1333</v>
      </c>
      <c r="H175" s="15" t="s">
        <v>1365</v>
      </c>
      <c r="I175" s="15" t="s">
        <v>1366</v>
      </c>
      <c r="J175" s="10" t="s">
        <v>1367</v>
      </c>
      <c r="K175" s="13" t="s">
        <v>25</v>
      </c>
      <c r="L175" s="13" t="s">
        <v>25</v>
      </c>
      <c r="M175"/>
      <c r="N175" s="16">
        <v>44865</v>
      </c>
      <c r="O175" s="10" t="s">
        <v>1368</v>
      </c>
    </row>
    <row r="176" spans="1:15" ht="39" x14ac:dyDescent="0.25">
      <c r="A176" s="10" t="s">
        <v>1369</v>
      </c>
      <c r="B176" s="10" t="s">
        <v>1370</v>
      </c>
      <c r="C176" s="10" t="s">
        <v>1371</v>
      </c>
      <c r="D176" s="10" t="s">
        <v>1372</v>
      </c>
      <c r="E176" s="15" t="s">
        <v>31</v>
      </c>
      <c r="F176" s="15" t="s">
        <v>20</v>
      </c>
      <c r="G176" s="15" t="s">
        <v>153</v>
      </c>
      <c r="H176" s="15" t="s">
        <v>1373</v>
      </c>
      <c r="I176" s="15" t="s">
        <v>1374</v>
      </c>
      <c r="J176" s="10" t="s">
        <v>1375</v>
      </c>
      <c r="K176" s="13" t="s">
        <v>25</v>
      </c>
      <c r="L176"/>
      <c r="M176"/>
      <c r="N176" s="16">
        <v>45046</v>
      </c>
      <c r="O176" s="10" t="s">
        <v>1376</v>
      </c>
    </row>
    <row r="177" spans="1:15" ht="26.25" x14ac:dyDescent="0.25">
      <c r="A177" s="10" t="s">
        <v>1377</v>
      </c>
      <c r="B177" s="10" t="s">
        <v>1378</v>
      </c>
      <c r="C177" s="10" t="s">
        <v>1379</v>
      </c>
      <c r="D177" s="10" t="s">
        <v>1380</v>
      </c>
      <c r="E177" s="15" t="s">
        <v>31</v>
      </c>
      <c r="F177" s="15" t="s">
        <v>20</v>
      </c>
      <c r="G177" s="15" t="s">
        <v>109</v>
      </c>
      <c r="H177" s="15" t="s">
        <v>1381</v>
      </c>
      <c r="I177" s="15" t="s">
        <v>1382</v>
      </c>
      <c r="J177" s="10" t="s">
        <v>1383</v>
      </c>
      <c r="K177" s="13" t="s">
        <v>25</v>
      </c>
      <c r="L177"/>
      <c r="M177"/>
      <c r="N177" s="16">
        <v>44681</v>
      </c>
      <c r="O177" s="10" t="s">
        <v>241</v>
      </c>
    </row>
    <row r="178" spans="1:15" x14ac:dyDescent="0.25">
      <c r="A178" s="10" t="s">
        <v>1384</v>
      </c>
      <c r="B178" s="10" t="s">
        <v>1385</v>
      </c>
      <c r="C178" s="10" t="s">
        <v>1385</v>
      </c>
      <c r="D178" s="10" t="s">
        <v>1386</v>
      </c>
      <c r="E178" s="15" t="s">
        <v>31</v>
      </c>
      <c r="F178" s="15" t="s">
        <v>20</v>
      </c>
      <c r="G178" s="15" t="s">
        <v>317</v>
      </c>
      <c r="H178" s="15" t="s">
        <v>1387</v>
      </c>
      <c r="I178"/>
      <c r="J178" s="10" t="s">
        <v>1388</v>
      </c>
      <c r="K178" s="13" t="s">
        <v>25</v>
      </c>
      <c r="L178" s="13" t="s">
        <v>25</v>
      </c>
      <c r="M178" s="13" t="s">
        <v>25</v>
      </c>
      <c r="N178" s="16">
        <v>44408</v>
      </c>
      <c r="O178" s="10" t="s">
        <v>1389</v>
      </c>
    </row>
    <row r="179" spans="1:15" ht="39" x14ac:dyDescent="0.25">
      <c r="A179" s="10" t="s">
        <v>1390</v>
      </c>
      <c r="B179" s="10" t="s">
        <v>1391</v>
      </c>
      <c r="C179" s="10" t="s">
        <v>1392</v>
      </c>
      <c r="D179" s="10" t="s">
        <v>1393</v>
      </c>
      <c r="E179" s="15" t="s">
        <v>308</v>
      </c>
      <c r="F179" s="15" t="s">
        <v>20</v>
      </c>
      <c r="G179" s="15" t="s">
        <v>443</v>
      </c>
      <c r="H179" s="15" t="s">
        <v>1394</v>
      </c>
      <c r="I179" s="15" t="s">
        <v>1395</v>
      </c>
      <c r="J179" s="10" t="s">
        <v>1396</v>
      </c>
      <c r="K179" s="13" t="s">
        <v>25</v>
      </c>
      <c r="L179" s="13" t="s">
        <v>25</v>
      </c>
      <c r="M179"/>
      <c r="N179" s="16">
        <v>44804</v>
      </c>
      <c r="O179" s="10" t="s">
        <v>1397</v>
      </c>
    </row>
    <row r="180" spans="1:15" ht="39" x14ac:dyDescent="0.25">
      <c r="A180" s="10" t="s">
        <v>1398</v>
      </c>
      <c r="B180" s="10" t="s">
        <v>1399</v>
      </c>
      <c r="C180" s="10" t="s">
        <v>1400</v>
      </c>
      <c r="D180" s="10" t="s">
        <v>1401</v>
      </c>
      <c r="E180" s="15" t="s">
        <v>31</v>
      </c>
      <c r="F180" s="15" t="s">
        <v>20</v>
      </c>
      <c r="G180" s="15" t="s">
        <v>1402</v>
      </c>
      <c r="H180" s="15" t="s">
        <v>1403</v>
      </c>
      <c r="I180" s="15" t="s">
        <v>1404</v>
      </c>
      <c r="J180" s="10" t="s">
        <v>1405</v>
      </c>
      <c r="K180" s="13" t="s">
        <v>25</v>
      </c>
      <c r="L180"/>
      <c r="M180"/>
      <c r="N180" s="16">
        <v>44773</v>
      </c>
      <c r="O180" s="10" t="s">
        <v>1406</v>
      </c>
    </row>
    <row r="181" spans="1:15" x14ac:dyDescent="0.25">
      <c r="A181" s="10" t="s">
        <v>1407</v>
      </c>
      <c r="B181" s="10" t="s">
        <v>1408</v>
      </c>
      <c r="C181" s="10" t="s">
        <v>1409</v>
      </c>
      <c r="D181" s="10" t="s">
        <v>1410</v>
      </c>
      <c r="E181" s="15" t="s">
        <v>31</v>
      </c>
      <c r="F181" s="15" t="s">
        <v>20</v>
      </c>
      <c r="G181" s="15" t="s">
        <v>109</v>
      </c>
      <c r="H181" s="15" t="s">
        <v>1411</v>
      </c>
      <c r="I181" s="15" t="s">
        <v>1412</v>
      </c>
      <c r="J181" s="10" t="s">
        <v>1413</v>
      </c>
      <c r="K181" s="13" t="s">
        <v>25</v>
      </c>
      <c r="L181"/>
      <c r="M181"/>
      <c r="N181" s="16">
        <v>44469</v>
      </c>
      <c r="O181" s="10" t="s">
        <v>241</v>
      </c>
    </row>
    <row r="182" spans="1:15" x14ac:dyDescent="0.25">
      <c r="A182" s="10" t="s">
        <v>1414</v>
      </c>
      <c r="B182" s="10" t="s">
        <v>1415</v>
      </c>
      <c r="C182" s="10" t="s">
        <v>1416</v>
      </c>
      <c r="D182" s="10" t="s">
        <v>1163</v>
      </c>
      <c r="E182" s="15" t="s">
        <v>31</v>
      </c>
      <c r="F182" s="15" t="s">
        <v>20</v>
      </c>
      <c r="G182" s="15" t="s">
        <v>153</v>
      </c>
      <c r="H182" s="15" t="s">
        <v>1417</v>
      </c>
      <c r="I182" s="15" t="s">
        <v>1418</v>
      </c>
      <c r="J182" s="10" t="s">
        <v>1419</v>
      </c>
      <c r="K182" s="13" t="s">
        <v>25</v>
      </c>
      <c r="L182"/>
      <c r="M182"/>
      <c r="N182" s="16">
        <v>44742</v>
      </c>
      <c r="O182" s="10" t="s">
        <v>241</v>
      </c>
    </row>
    <row r="183" spans="1:15" x14ac:dyDescent="0.25">
      <c r="A183" s="10" t="s">
        <v>1420</v>
      </c>
      <c r="B183" s="10" t="s">
        <v>1421</v>
      </c>
      <c r="C183" s="10" t="s">
        <v>1422</v>
      </c>
      <c r="D183" s="10" t="s">
        <v>1423</v>
      </c>
      <c r="E183" s="15" t="s">
        <v>31</v>
      </c>
      <c r="F183" s="15" t="s">
        <v>20</v>
      </c>
      <c r="G183" s="15" t="s">
        <v>118</v>
      </c>
      <c r="H183" s="15" t="s">
        <v>1424</v>
      </c>
      <c r="I183" s="15" t="s">
        <v>1425</v>
      </c>
      <c r="J183" s="10" t="s">
        <v>1426</v>
      </c>
      <c r="K183" s="13" t="s">
        <v>25</v>
      </c>
      <c r="L183"/>
      <c r="M183"/>
      <c r="N183" s="16">
        <v>44408</v>
      </c>
      <c r="O183" s="10" t="s">
        <v>1427</v>
      </c>
    </row>
    <row r="184" spans="1:15" ht="26.25" x14ac:dyDescent="0.25">
      <c r="A184" s="10" t="s">
        <v>1428</v>
      </c>
      <c r="B184" s="10" t="s">
        <v>1429</v>
      </c>
      <c r="C184" s="10" t="s">
        <v>1430</v>
      </c>
      <c r="D184" s="10" t="s">
        <v>1431</v>
      </c>
      <c r="E184" s="15" t="s">
        <v>31</v>
      </c>
      <c r="F184" s="15" t="s">
        <v>20</v>
      </c>
      <c r="G184" s="15" t="s">
        <v>1432</v>
      </c>
      <c r="H184" s="15" t="s">
        <v>1433</v>
      </c>
      <c r="I184" s="15" t="s">
        <v>1434</v>
      </c>
      <c r="J184" s="10" t="s">
        <v>1435</v>
      </c>
      <c r="K184" s="13" t="s">
        <v>25</v>
      </c>
      <c r="L184"/>
      <c r="M184"/>
      <c r="N184" s="16">
        <v>44895</v>
      </c>
      <c r="O184" s="10" t="s">
        <v>1436</v>
      </c>
    </row>
    <row r="185" spans="1:15" ht="26.25" x14ac:dyDescent="0.25">
      <c r="A185" s="10" t="s">
        <v>1437</v>
      </c>
      <c r="B185" s="10" t="s">
        <v>1438</v>
      </c>
      <c r="C185" s="10" t="s">
        <v>1439</v>
      </c>
      <c r="D185" s="10" t="s">
        <v>1440</v>
      </c>
      <c r="E185" s="15" t="s">
        <v>31</v>
      </c>
      <c r="F185" s="15" t="s">
        <v>20</v>
      </c>
      <c r="G185" s="15" t="s">
        <v>118</v>
      </c>
      <c r="H185" s="15" t="s">
        <v>1441</v>
      </c>
      <c r="I185"/>
      <c r="J185" s="10" t="s">
        <v>1442</v>
      </c>
      <c r="K185" s="13" t="s">
        <v>25</v>
      </c>
      <c r="L185"/>
      <c r="M185"/>
      <c r="N185" s="16">
        <v>44592</v>
      </c>
      <c r="O185" s="10" t="s">
        <v>1443</v>
      </c>
    </row>
    <row r="186" spans="1:15" ht="26.25" x14ac:dyDescent="0.25">
      <c r="A186" s="10" t="s">
        <v>1444</v>
      </c>
      <c r="B186" s="10" t="s">
        <v>1445</v>
      </c>
      <c r="C186" s="10" t="s">
        <v>1446</v>
      </c>
      <c r="D186" s="10" t="s">
        <v>1447</v>
      </c>
      <c r="E186" s="15" t="s">
        <v>76</v>
      </c>
      <c r="F186" s="15" t="s">
        <v>20</v>
      </c>
      <c r="G186" s="15" t="s">
        <v>145</v>
      </c>
      <c r="H186" s="15" t="s">
        <v>1448</v>
      </c>
      <c r="I186" s="15" t="s">
        <v>1449</v>
      </c>
      <c r="J186" s="10" t="s">
        <v>1450</v>
      </c>
      <c r="K186" s="13" t="s">
        <v>25</v>
      </c>
      <c r="L186" s="13" t="s">
        <v>25</v>
      </c>
      <c r="M186" s="13" t="s">
        <v>25</v>
      </c>
      <c r="N186" s="16">
        <v>44439</v>
      </c>
      <c r="O186" s="10" t="s">
        <v>430</v>
      </c>
    </row>
    <row r="187" spans="1:15" ht="51.75" x14ac:dyDescent="0.25">
      <c r="A187" s="10" t="s">
        <v>1451</v>
      </c>
      <c r="B187" s="10" t="s">
        <v>1452</v>
      </c>
      <c r="C187" s="10" t="s">
        <v>1453</v>
      </c>
      <c r="D187" s="10" t="s">
        <v>1454</v>
      </c>
      <c r="E187" s="15" t="s">
        <v>162</v>
      </c>
      <c r="F187" s="15" t="s">
        <v>20</v>
      </c>
      <c r="G187" s="15" t="s">
        <v>205</v>
      </c>
      <c r="H187" s="15" t="s">
        <v>1455</v>
      </c>
      <c r="I187" s="15" t="s">
        <v>1456</v>
      </c>
      <c r="J187" s="10" t="s">
        <v>1457</v>
      </c>
      <c r="K187" s="13" t="s">
        <v>25</v>
      </c>
      <c r="L187"/>
      <c r="M187"/>
      <c r="N187" s="16">
        <v>44408</v>
      </c>
      <c r="O187" s="10" t="s">
        <v>241</v>
      </c>
    </row>
    <row r="188" spans="1:15" x14ac:dyDescent="0.25">
      <c r="A188" s="10" t="s">
        <v>1458</v>
      </c>
      <c r="B188" s="10" t="s">
        <v>1459</v>
      </c>
      <c r="C188" s="10" t="s">
        <v>1460</v>
      </c>
      <c r="D188" s="10" t="s">
        <v>1461</v>
      </c>
      <c r="E188" s="15" t="s">
        <v>40</v>
      </c>
      <c r="F188" s="15" t="s">
        <v>20</v>
      </c>
      <c r="G188" s="15" t="s">
        <v>41</v>
      </c>
      <c r="H188" s="15" t="s">
        <v>1462</v>
      </c>
      <c r="I188" s="15" t="s">
        <v>1463</v>
      </c>
      <c r="J188" s="10" t="s">
        <v>1464</v>
      </c>
      <c r="K188" s="13" t="s">
        <v>25</v>
      </c>
      <c r="L188"/>
      <c r="M188"/>
      <c r="N188" s="16">
        <v>44651</v>
      </c>
      <c r="O188" s="10" t="s">
        <v>148</v>
      </c>
    </row>
    <row r="189" spans="1:15" ht="26.25" x14ac:dyDescent="0.25">
      <c r="A189" s="10" t="s">
        <v>1465</v>
      </c>
      <c r="B189" s="10" t="s">
        <v>1466</v>
      </c>
      <c r="C189" s="10" t="s">
        <v>1467</v>
      </c>
      <c r="D189" s="10" t="s">
        <v>1468</v>
      </c>
      <c r="E189" s="15" t="s">
        <v>19</v>
      </c>
      <c r="F189" s="15" t="s">
        <v>261</v>
      </c>
      <c r="G189" s="15" t="s">
        <v>21</v>
      </c>
      <c r="H189" s="15" t="s">
        <v>1469</v>
      </c>
      <c r="I189" s="15" t="s">
        <v>1470</v>
      </c>
      <c r="J189" s="10" t="s">
        <v>1471</v>
      </c>
      <c r="K189" s="13" t="s">
        <v>25</v>
      </c>
      <c r="L189" s="13" t="s">
        <v>25</v>
      </c>
      <c r="M189"/>
      <c r="N189" s="16">
        <v>44469</v>
      </c>
      <c r="O189" s="10" t="s">
        <v>241</v>
      </c>
    </row>
    <row r="190" spans="1:15" x14ac:dyDescent="0.25">
      <c r="A190" s="10" t="s">
        <v>1472</v>
      </c>
      <c r="B190" s="10" t="s">
        <v>1473</v>
      </c>
      <c r="C190" s="10" t="s">
        <v>1474</v>
      </c>
      <c r="D190" s="10" t="s">
        <v>1475</v>
      </c>
      <c r="E190" s="15" t="s">
        <v>76</v>
      </c>
      <c r="F190" s="15" t="s">
        <v>20</v>
      </c>
      <c r="G190" s="15" t="s">
        <v>1476</v>
      </c>
      <c r="H190" s="15" t="s">
        <v>1477</v>
      </c>
      <c r="I190" s="15" t="s">
        <v>1478</v>
      </c>
      <c r="J190" s="10" t="s">
        <v>1479</v>
      </c>
      <c r="K190" s="13" t="s">
        <v>25</v>
      </c>
      <c r="L190" s="13" t="s">
        <v>25</v>
      </c>
      <c r="M190"/>
      <c r="N190" s="16">
        <v>44651</v>
      </c>
      <c r="O190" s="10" t="s">
        <v>1480</v>
      </c>
    </row>
    <row r="191" spans="1:15" ht="26.25" x14ac:dyDescent="0.25">
      <c r="A191" s="10" t="s">
        <v>1481</v>
      </c>
      <c r="B191" s="10" t="s">
        <v>1482</v>
      </c>
      <c r="C191" s="10" t="s">
        <v>1483</v>
      </c>
      <c r="D191" s="10" t="s">
        <v>1484</v>
      </c>
      <c r="E191" s="15" t="s">
        <v>31</v>
      </c>
      <c r="F191" s="15" t="s">
        <v>20</v>
      </c>
      <c r="G191" s="15" t="s">
        <v>623</v>
      </c>
      <c r="H191" s="15" t="s">
        <v>1485</v>
      </c>
      <c r="I191" s="15" t="s">
        <v>1486</v>
      </c>
      <c r="J191" s="10" t="s">
        <v>1487</v>
      </c>
      <c r="K191" s="13" t="s">
        <v>25</v>
      </c>
      <c r="L191" s="13" t="s">
        <v>25</v>
      </c>
      <c r="M191"/>
      <c r="N191" s="16">
        <v>45077</v>
      </c>
      <c r="O191" s="10" t="s">
        <v>1488</v>
      </c>
    </row>
    <row r="192" spans="1:15" ht="39" x14ac:dyDescent="0.25">
      <c r="A192" s="10" t="s">
        <v>1489</v>
      </c>
      <c r="B192" s="10" t="s">
        <v>1490</v>
      </c>
      <c r="C192" s="10" t="s">
        <v>1491</v>
      </c>
      <c r="D192" s="10" t="s">
        <v>1492</v>
      </c>
      <c r="E192" s="15" t="s">
        <v>31</v>
      </c>
      <c r="F192" s="15" t="s">
        <v>20</v>
      </c>
      <c r="G192" s="15" t="s">
        <v>100</v>
      </c>
      <c r="H192" s="15" t="s">
        <v>1493</v>
      </c>
      <c r="I192" s="15" t="s">
        <v>1494</v>
      </c>
      <c r="J192" s="10" t="s">
        <v>1495</v>
      </c>
      <c r="K192" s="13" t="s">
        <v>25</v>
      </c>
      <c r="L192"/>
      <c r="M192"/>
      <c r="N192" s="16">
        <v>44408</v>
      </c>
      <c r="O192" s="10" t="s">
        <v>1496</v>
      </c>
    </row>
    <row r="193" spans="1:15" x14ac:dyDescent="0.25">
      <c r="A193" s="10" t="s">
        <v>1497</v>
      </c>
      <c r="B193" s="10" t="s">
        <v>1498</v>
      </c>
      <c r="C193" s="10" t="s">
        <v>1499</v>
      </c>
      <c r="D193" s="10" t="s">
        <v>1500</v>
      </c>
      <c r="E193" s="15" t="s">
        <v>162</v>
      </c>
      <c r="F193" s="15" t="s">
        <v>261</v>
      </c>
      <c r="G193" s="15" t="s">
        <v>205</v>
      </c>
      <c r="H193" s="15" t="s">
        <v>1501</v>
      </c>
      <c r="I193"/>
      <c r="J193" s="10" t="s">
        <v>1502</v>
      </c>
      <c r="K193" s="13" t="s">
        <v>25</v>
      </c>
      <c r="L193" s="13" t="s">
        <v>25</v>
      </c>
      <c r="M193" s="13" t="s">
        <v>25</v>
      </c>
      <c r="N193" s="16">
        <v>44773</v>
      </c>
      <c r="O193" s="10" t="s">
        <v>1503</v>
      </c>
    </row>
    <row r="194" spans="1:15" x14ac:dyDescent="0.25">
      <c r="A194" s="10" t="s">
        <v>1504</v>
      </c>
      <c r="B194" s="10" t="s">
        <v>1505</v>
      </c>
      <c r="C194" s="10" t="s">
        <v>1506</v>
      </c>
      <c r="D194" s="10" t="s">
        <v>1507</v>
      </c>
      <c r="E194" s="15" t="s">
        <v>40</v>
      </c>
      <c r="F194" s="15" t="s">
        <v>20</v>
      </c>
      <c r="G194" s="15" t="s">
        <v>1508</v>
      </c>
      <c r="H194" s="15" t="s">
        <v>1509</v>
      </c>
      <c r="I194" s="15" t="s">
        <v>1510</v>
      </c>
      <c r="J194" s="10" t="s">
        <v>1511</v>
      </c>
      <c r="K194" s="13" t="s">
        <v>25</v>
      </c>
      <c r="L194" s="13" t="s">
        <v>25</v>
      </c>
      <c r="M194"/>
      <c r="N194" s="16">
        <v>44561</v>
      </c>
      <c r="O194" s="10" t="s">
        <v>1512</v>
      </c>
    </row>
    <row r="195" spans="1:15" ht="39" x14ac:dyDescent="0.25">
      <c r="A195" s="10" t="s">
        <v>1513</v>
      </c>
      <c r="B195" s="10" t="s">
        <v>1514</v>
      </c>
      <c r="C195" s="10" t="s">
        <v>682</v>
      </c>
      <c r="D195" s="10" t="s">
        <v>1515</v>
      </c>
      <c r="E195" s="15" t="s">
        <v>684</v>
      </c>
      <c r="F195" s="15" t="s">
        <v>20</v>
      </c>
      <c r="G195" s="15" t="s">
        <v>685</v>
      </c>
      <c r="H195" s="15" t="s">
        <v>946</v>
      </c>
      <c r="I195" s="15" t="s">
        <v>687</v>
      </c>
      <c r="J195" s="10" t="s">
        <v>688</v>
      </c>
      <c r="K195" s="13" t="s">
        <v>25</v>
      </c>
      <c r="L195"/>
      <c r="M195"/>
      <c r="N195" s="16">
        <v>44834</v>
      </c>
      <c r="O195" s="10" t="s">
        <v>1516</v>
      </c>
    </row>
    <row r="196" spans="1:15" ht="26.25" x14ac:dyDescent="0.25">
      <c r="A196" s="10" t="s">
        <v>1517</v>
      </c>
      <c r="B196" s="10" t="s">
        <v>1518</v>
      </c>
      <c r="C196" s="10" t="s">
        <v>1519</v>
      </c>
      <c r="D196" s="10" t="s">
        <v>1520</v>
      </c>
      <c r="E196" s="15" t="s">
        <v>31</v>
      </c>
      <c r="F196" s="15" t="s">
        <v>20</v>
      </c>
      <c r="G196" s="15" t="s">
        <v>92</v>
      </c>
      <c r="H196" s="15" t="s">
        <v>1521</v>
      </c>
      <c r="I196"/>
      <c r="J196" s="10" t="s">
        <v>1522</v>
      </c>
      <c r="K196" s="13" t="s">
        <v>25</v>
      </c>
      <c r="L196" s="13" t="s">
        <v>25</v>
      </c>
      <c r="M196"/>
      <c r="N196" s="16">
        <v>44712</v>
      </c>
      <c r="O196" s="10" t="s">
        <v>1523</v>
      </c>
    </row>
    <row r="197" spans="1:15" ht="26.25" x14ac:dyDescent="0.25">
      <c r="A197" s="10" t="s">
        <v>1524</v>
      </c>
      <c r="B197" s="10" t="s">
        <v>1525</v>
      </c>
      <c r="C197" s="10" t="s">
        <v>1526</v>
      </c>
      <c r="D197" s="10" t="s">
        <v>1527</v>
      </c>
      <c r="E197" s="15" t="s">
        <v>40</v>
      </c>
      <c r="F197" s="15" t="s">
        <v>20</v>
      </c>
      <c r="G197" s="15" t="s">
        <v>1528</v>
      </c>
      <c r="H197" s="15" t="s">
        <v>1529</v>
      </c>
      <c r="I197"/>
      <c r="J197" s="10" t="s">
        <v>1530</v>
      </c>
      <c r="K197" s="13" t="s">
        <v>25</v>
      </c>
      <c r="L197" s="13" t="s">
        <v>25</v>
      </c>
      <c r="M197" s="13" t="s">
        <v>25</v>
      </c>
      <c r="N197" s="16">
        <v>44712</v>
      </c>
      <c r="O197" s="10" t="s">
        <v>1531</v>
      </c>
    </row>
    <row r="198" spans="1:15" x14ac:dyDescent="0.25">
      <c r="A198" s="10" t="s">
        <v>1532</v>
      </c>
      <c r="B198" s="10" t="s">
        <v>1533</v>
      </c>
      <c r="C198" s="10" t="s">
        <v>1534</v>
      </c>
      <c r="D198" s="10" t="s">
        <v>1535</v>
      </c>
      <c r="E198" s="15" t="s">
        <v>301</v>
      </c>
      <c r="F198" s="15" t="s">
        <v>20</v>
      </c>
      <c r="G198" s="15" t="s">
        <v>623</v>
      </c>
      <c r="H198" s="15" t="s">
        <v>1536</v>
      </c>
      <c r="I198" s="15" t="s">
        <v>1537</v>
      </c>
      <c r="J198" s="10" t="s">
        <v>1538</v>
      </c>
      <c r="K198" s="13" t="s">
        <v>25</v>
      </c>
      <c r="L198" s="13" t="s">
        <v>25</v>
      </c>
      <c r="M198" s="13" t="s">
        <v>25</v>
      </c>
      <c r="N198" s="16">
        <v>44500</v>
      </c>
      <c r="O198" s="10" t="s">
        <v>241</v>
      </c>
    </row>
    <row r="199" spans="1:15" ht="39" x14ac:dyDescent="0.25">
      <c r="A199" s="10" t="s">
        <v>1539</v>
      </c>
      <c r="B199" s="10" t="s">
        <v>1540</v>
      </c>
      <c r="C199" s="10" t="s">
        <v>1541</v>
      </c>
      <c r="D199" s="10" t="s">
        <v>1542</v>
      </c>
      <c r="E199" s="15" t="s">
        <v>31</v>
      </c>
      <c r="F199" s="15" t="s">
        <v>20</v>
      </c>
      <c r="G199" s="15" t="s">
        <v>118</v>
      </c>
      <c r="H199" s="15" t="s">
        <v>1543</v>
      </c>
      <c r="I199" s="15" t="s">
        <v>1544</v>
      </c>
      <c r="J199" s="10" t="s">
        <v>1545</v>
      </c>
      <c r="K199" s="13" t="s">
        <v>25</v>
      </c>
      <c r="L199"/>
      <c r="M199"/>
      <c r="N199" s="16">
        <v>44926</v>
      </c>
      <c r="O199" s="10" t="s">
        <v>1546</v>
      </c>
    </row>
    <row r="200" spans="1:15" ht="26.25" x14ac:dyDescent="0.25">
      <c r="A200" s="10" t="s">
        <v>1547</v>
      </c>
      <c r="B200" s="10" t="s">
        <v>1548</v>
      </c>
      <c r="C200" s="10" t="s">
        <v>1549</v>
      </c>
      <c r="D200" s="10" t="s">
        <v>1550</v>
      </c>
      <c r="E200" s="15" t="s">
        <v>31</v>
      </c>
      <c r="F200" s="15" t="s">
        <v>20</v>
      </c>
      <c r="G200" s="15" t="s">
        <v>109</v>
      </c>
      <c r="H200" s="15" t="s">
        <v>1551</v>
      </c>
      <c r="I200" s="15" t="s">
        <v>1552</v>
      </c>
      <c r="J200" s="10" t="s">
        <v>1553</v>
      </c>
      <c r="K200" s="13" t="s">
        <v>25</v>
      </c>
      <c r="L200" s="13" t="s">
        <v>25</v>
      </c>
      <c r="M200" s="13" t="s">
        <v>25</v>
      </c>
      <c r="N200" s="16">
        <v>45077</v>
      </c>
      <c r="O200" s="10" t="s">
        <v>1554</v>
      </c>
    </row>
    <row r="201" spans="1:15" ht="26.25" x14ac:dyDescent="0.25">
      <c r="A201" s="10" t="s">
        <v>1555</v>
      </c>
      <c r="B201" s="10" t="s">
        <v>1556</v>
      </c>
      <c r="C201" s="10" t="s">
        <v>1557</v>
      </c>
      <c r="D201" s="10" t="s">
        <v>1558</v>
      </c>
      <c r="E201" s="15" t="s">
        <v>40</v>
      </c>
      <c r="F201" s="15" t="s">
        <v>20</v>
      </c>
      <c r="G201" s="15" t="s">
        <v>1559</v>
      </c>
      <c r="H201" s="15" t="s">
        <v>1560</v>
      </c>
      <c r="I201" s="15" t="s">
        <v>1561</v>
      </c>
      <c r="J201" s="10" t="s">
        <v>1562</v>
      </c>
      <c r="K201" s="13" t="s">
        <v>25</v>
      </c>
      <c r="L201"/>
      <c r="M201"/>
      <c r="N201" s="16">
        <v>44712</v>
      </c>
      <c r="O201" s="10" t="s">
        <v>1563</v>
      </c>
    </row>
    <row r="202" spans="1:15" ht="26.25" x14ac:dyDescent="0.25">
      <c r="A202" s="10" t="s">
        <v>1564</v>
      </c>
      <c r="B202" s="10" t="s">
        <v>1565</v>
      </c>
      <c r="C202" s="10" t="s">
        <v>1566</v>
      </c>
      <c r="D202" s="10" t="s">
        <v>1567</v>
      </c>
      <c r="E202" s="15" t="s">
        <v>31</v>
      </c>
      <c r="F202" s="15" t="s">
        <v>20</v>
      </c>
      <c r="G202" s="15" t="s">
        <v>563</v>
      </c>
      <c r="H202" s="15" t="s">
        <v>1568</v>
      </c>
      <c r="I202" s="15" t="s">
        <v>1569</v>
      </c>
      <c r="J202" s="10" t="s">
        <v>1570</v>
      </c>
      <c r="K202" s="13" t="s">
        <v>25</v>
      </c>
      <c r="L202" s="13" t="s">
        <v>25</v>
      </c>
      <c r="M202"/>
      <c r="N202" s="16">
        <v>44773</v>
      </c>
      <c r="O202" s="10" t="s">
        <v>1571</v>
      </c>
    </row>
    <row r="203" spans="1:15" ht="26.25" x14ac:dyDescent="0.25">
      <c r="A203" s="10" t="s">
        <v>1572</v>
      </c>
      <c r="B203" s="10" t="s">
        <v>1573</v>
      </c>
      <c r="C203" s="10" t="s">
        <v>1574</v>
      </c>
      <c r="D203" s="10" t="s">
        <v>1575</v>
      </c>
      <c r="E203" s="15" t="s">
        <v>31</v>
      </c>
      <c r="F203" s="15" t="s">
        <v>20</v>
      </c>
      <c r="G203" s="15" t="s">
        <v>153</v>
      </c>
      <c r="H203" s="15" t="s">
        <v>1576</v>
      </c>
      <c r="I203"/>
      <c r="J203" s="10" t="s">
        <v>1577</v>
      </c>
      <c r="K203" s="13" t="s">
        <v>25</v>
      </c>
      <c r="L203" s="13" t="s">
        <v>25</v>
      </c>
      <c r="M203" s="13" t="s">
        <v>25</v>
      </c>
      <c r="N203" s="16">
        <v>44865</v>
      </c>
      <c r="O203" s="10" t="s">
        <v>1427</v>
      </c>
    </row>
    <row r="204" spans="1:15" x14ac:dyDescent="0.25">
      <c r="A204" s="10" t="s">
        <v>1578</v>
      </c>
      <c r="B204" s="10" t="s">
        <v>1579</v>
      </c>
      <c r="C204" s="10" t="s">
        <v>1580</v>
      </c>
      <c r="D204" s="10" t="s">
        <v>1581</v>
      </c>
      <c r="E204" s="15" t="s">
        <v>31</v>
      </c>
      <c r="F204" s="15" t="s">
        <v>261</v>
      </c>
      <c r="G204" s="15" t="s">
        <v>118</v>
      </c>
      <c r="H204" s="15" t="s">
        <v>1582</v>
      </c>
      <c r="I204" s="15" t="s">
        <v>1583</v>
      </c>
      <c r="J204" s="10" t="s">
        <v>1584</v>
      </c>
      <c r="K204" s="13" t="s">
        <v>25</v>
      </c>
      <c r="L204" s="13" t="s">
        <v>25</v>
      </c>
      <c r="M204"/>
      <c r="N204" s="16">
        <v>44985</v>
      </c>
      <c r="O204" s="10" t="s">
        <v>148</v>
      </c>
    </row>
    <row r="205" spans="1:15" ht="26.25" x14ac:dyDescent="0.25">
      <c r="A205" s="10" t="s">
        <v>1585</v>
      </c>
      <c r="B205" s="10" t="s">
        <v>1586</v>
      </c>
      <c r="C205" s="10" t="s">
        <v>1587</v>
      </c>
      <c r="D205" s="10" t="s">
        <v>1588</v>
      </c>
      <c r="E205" s="15" t="s">
        <v>31</v>
      </c>
      <c r="F205" s="15" t="s">
        <v>20</v>
      </c>
      <c r="G205" s="15" t="s">
        <v>92</v>
      </c>
      <c r="H205" s="15" t="s">
        <v>1589</v>
      </c>
      <c r="I205"/>
      <c r="J205" s="10" t="s">
        <v>1590</v>
      </c>
      <c r="K205" s="13" t="s">
        <v>25</v>
      </c>
      <c r="L205" s="13" t="s">
        <v>25</v>
      </c>
      <c r="M205"/>
      <c r="N205" s="16">
        <v>44408</v>
      </c>
      <c r="O205" s="10" t="s">
        <v>241</v>
      </c>
    </row>
    <row r="206" spans="1:15" ht="26.25" x14ac:dyDescent="0.25">
      <c r="A206" s="10" t="s">
        <v>1591</v>
      </c>
      <c r="B206" s="10" t="s">
        <v>1592</v>
      </c>
      <c r="C206" s="10" t="s">
        <v>1593</v>
      </c>
      <c r="D206" s="10" t="s">
        <v>1594</v>
      </c>
      <c r="E206" s="15" t="s">
        <v>31</v>
      </c>
      <c r="F206" s="15" t="s">
        <v>20</v>
      </c>
      <c r="G206" s="15" t="s">
        <v>153</v>
      </c>
      <c r="H206" s="15" t="s">
        <v>1595</v>
      </c>
      <c r="I206"/>
      <c r="J206" s="10" t="s">
        <v>1596</v>
      </c>
      <c r="K206" s="13" t="s">
        <v>25</v>
      </c>
      <c r="L206"/>
      <c r="M206"/>
      <c r="N206" s="16">
        <v>44651</v>
      </c>
      <c r="O206" s="10" t="s">
        <v>1062</v>
      </c>
    </row>
    <row r="207" spans="1:15" x14ac:dyDescent="0.25">
      <c r="A207" s="10" t="s">
        <v>1597</v>
      </c>
      <c r="B207" s="10" t="s">
        <v>1598</v>
      </c>
      <c r="C207" s="10" t="s">
        <v>1599</v>
      </c>
      <c r="D207" s="10" t="s">
        <v>1600</v>
      </c>
      <c r="E207" s="15" t="s">
        <v>40</v>
      </c>
      <c r="F207" s="15" t="s">
        <v>20</v>
      </c>
      <c r="G207" s="15" t="s">
        <v>58</v>
      </c>
      <c r="H207" s="15" t="s">
        <v>1601</v>
      </c>
      <c r="I207"/>
      <c r="J207" s="10" t="s">
        <v>1602</v>
      </c>
      <c r="K207" s="13" t="s">
        <v>25</v>
      </c>
      <c r="L207" s="13" t="s">
        <v>25</v>
      </c>
      <c r="M207" s="13" t="s">
        <v>25</v>
      </c>
      <c r="N207" s="16">
        <v>44712</v>
      </c>
      <c r="O207" s="10" t="s">
        <v>1603</v>
      </c>
    </row>
    <row r="208" spans="1:15" ht="26.25" x14ac:dyDescent="0.25">
      <c r="A208" s="10" t="s">
        <v>1604</v>
      </c>
      <c r="B208" s="10" t="s">
        <v>1605</v>
      </c>
      <c r="C208" s="10" t="s">
        <v>1606</v>
      </c>
      <c r="D208" s="10" t="s">
        <v>1607</v>
      </c>
      <c r="E208" s="15" t="s">
        <v>31</v>
      </c>
      <c r="F208" s="15" t="s">
        <v>20</v>
      </c>
      <c r="G208" s="15" t="s">
        <v>222</v>
      </c>
      <c r="H208" s="15" t="s">
        <v>1608</v>
      </c>
      <c r="I208"/>
      <c r="J208" s="10" t="s">
        <v>1609</v>
      </c>
      <c r="K208" s="13" t="s">
        <v>25</v>
      </c>
      <c r="L208" s="13" t="s">
        <v>25</v>
      </c>
      <c r="M208" s="13" t="s">
        <v>25</v>
      </c>
      <c r="N208" s="16">
        <v>44500</v>
      </c>
      <c r="O208" s="10" t="s">
        <v>1610</v>
      </c>
    </row>
    <row r="209" spans="1:15" ht="26.25" x14ac:dyDescent="0.25">
      <c r="A209" s="10" t="s">
        <v>1611</v>
      </c>
      <c r="B209" s="10" t="s">
        <v>1612</v>
      </c>
      <c r="C209" s="10" t="s">
        <v>1613</v>
      </c>
      <c r="D209" s="10" t="s">
        <v>1614</v>
      </c>
      <c r="E209" s="15" t="s">
        <v>308</v>
      </c>
      <c r="F209" s="15" t="s">
        <v>20</v>
      </c>
      <c r="G209" s="15" t="s">
        <v>1615</v>
      </c>
      <c r="H209" s="15" t="s">
        <v>1616</v>
      </c>
      <c r="I209"/>
      <c r="J209" s="10" t="s">
        <v>1617</v>
      </c>
      <c r="K209" s="13" t="s">
        <v>25</v>
      </c>
      <c r="L209" s="13" t="s">
        <v>25</v>
      </c>
      <c r="M209" s="13" t="s">
        <v>25</v>
      </c>
      <c r="N209" s="16">
        <v>44651</v>
      </c>
      <c r="O209" s="10" t="s">
        <v>1618</v>
      </c>
    </row>
    <row r="210" spans="1:15" ht="26.25" x14ac:dyDescent="0.25">
      <c r="A210" s="10" t="s">
        <v>1619</v>
      </c>
      <c r="B210" s="10" t="s">
        <v>1620</v>
      </c>
      <c r="C210" s="10" t="s">
        <v>1621</v>
      </c>
      <c r="D210" s="10" t="s">
        <v>1622</v>
      </c>
      <c r="E210" s="15" t="s">
        <v>31</v>
      </c>
      <c r="F210" s="15" t="s">
        <v>20</v>
      </c>
      <c r="G210" s="15" t="s">
        <v>118</v>
      </c>
      <c r="H210" s="15" t="s">
        <v>1623</v>
      </c>
      <c r="I210" s="15" t="s">
        <v>1624</v>
      </c>
      <c r="J210" s="10" t="s">
        <v>1625</v>
      </c>
      <c r="K210" s="13" t="s">
        <v>25</v>
      </c>
      <c r="L210"/>
      <c r="M210"/>
      <c r="N210" s="16">
        <v>44500</v>
      </c>
      <c r="O210" s="10" t="s">
        <v>1626</v>
      </c>
    </row>
    <row r="211" spans="1:15" x14ac:dyDescent="0.25">
      <c r="A211" s="10" t="s">
        <v>1627</v>
      </c>
      <c r="B211" s="10" t="s">
        <v>1628</v>
      </c>
      <c r="C211" s="10" t="s">
        <v>1629</v>
      </c>
      <c r="D211" s="10" t="s">
        <v>1630</v>
      </c>
      <c r="E211" s="15" t="s">
        <v>40</v>
      </c>
      <c r="F211" s="15" t="s">
        <v>20</v>
      </c>
      <c r="G211" s="15" t="s">
        <v>1631</v>
      </c>
      <c r="H211" s="15" t="s">
        <v>1632</v>
      </c>
      <c r="I211" s="15" t="s">
        <v>1632</v>
      </c>
      <c r="J211" s="10" t="s">
        <v>1633</v>
      </c>
      <c r="K211" s="13" t="s">
        <v>25</v>
      </c>
      <c r="L211" s="13" t="s">
        <v>25</v>
      </c>
      <c r="M211" s="13" t="s">
        <v>25</v>
      </c>
      <c r="N211" s="16">
        <v>44408</v>
      </c>
      <c r="O211"/>
    </row>
    <row r="212" spans="1:15" ht="26.25" x14ac:dyDescent="0.25">
      <c r="A212" s="10" t="s">
        <v>1634</v>
      </c>
      <c r="B212" s="10" t="s">
        <v>1635</v>
      </c>
      <c r="C212" s="10" t="s">
        <v>1636</v>
      </c>
      <c r="D212" s="10" t="s">
        <v>1637</v>
      </c>
      <c r="E212" s="15" t="s">
        <v>19</v>
      </c>
      <c r="F212" s="15" t="s">
        <v>20</v>
      </c>
      <c r="G212" s="15" t="s">
        <v>572</v>
      </c>
      <c r="H212" s="15" t="s">
        <v>1638</v>
      </c>
      <c r="I212" s="15" t="s">
        <v>1639</v>
      </c>
      <c r="J212" s="10" t="s">
        <v>1640</v>
      </c>
      <c r="K212" s="13" t="s">
        <v>25</v>
      </c>
      <c r="L212"/>
      <c r="M212"/>
      <c r="N212" s="16">
        <v>44681</v>
      </c>
      <c r="O212"/>
    </row>
    <row r="213" spans="1:15" x14ac:dyDescent="0.25">
      <c r="A213" s="10" t="s">
        <v>1641</v>
      </c>
      <c r="B213" s="10" t="s">
        <v>1642</v>
      </c>
      <c r="C213" s="10" t="s">
        <v>1643</v>
      </c>
      <c r="D213" s="10" t="s">
        <v>1644</v>
      </c>
      <c r="E213" s="15" t="s">
        <v>76</v>
      </c>
      <c r="F213" s="15" t="s">
        <v>20</v>
      </c>
      <c r="G213" s="15" t="s">
        <v>694</v>
      </c>
      <c r="H213" s="15" t="s">
        <v>1645</v>
      </c>
      <c r="I213" s="15" t="s">
        <v>1646</v>
      </c>
      <c r="J213" s="10" t="s">
        <v>1647</v>
      </c>
      <c r="K213" s="13" t="s">
        <v>25</v>
      </c>
      <c r="L213" s="13" t="s">
        <v>25</v>
      </c>
      <c r="M213"/>
      <c r="N213" s="16">
        <v>44651</v>
      </c>
      <c r="O213" s="10" t="s">
        <v>1648</v>
      </c>
    </row>
    <row r="214" spans="1:15" ht="26.25" x14ac:dyDescent="0.25">
      <c r="A214" s="10" t="s">
        <v>1649</v>
      </c>
      <c r="B214" s="10" t="s">
        <v>1650</v>
      </c>
      <c r="C214" s="10" t="s">
        <v>1651</v>
      </c>
      <c r="D214" s="10" t="s">
        <v>1652</v>
      </c>
      <c r="E214" s="15" t="s">
        <v>31</v>
      </c>
      <c r="F214" s="15" t="s">
        <v>20</v>
      </c>
      <c r="G214" s="15" t="s">
        <v>109</v>
      </c>
      <c r="H214" s="15" t="s">
        <v>1653</v>
      </c>
      <c r="I214" s="15" t="s">
        <v>1654</v>
      </c>
      <c r="J214" s="10" t="s">
        <v>1655</v>
      </c>
      <c r="K214" s="13" t="s">
        <v>25</v>
      </c>
      <c r="L214" s="13" t="s">
        <v>25</v>
      </c>
      <c r="M214"/>
      <c r="N214" s="16">
        <v>44651</v>
      </c>
      <c r="O214" s="10" t="s">
        <v>1656</v>
      </c>
    </row>
    <row r="215" spans="1:15" ht="39" x14ac:dyDescent="0.25">
      <c r="A215" s="10" t="s">
        <v>1657</v>
      </c>
      <c r="B215" s="10" t="s">
        <v>1658</v>
      </c>
      <c r="C215" s="10" t="s">
        <v>1659</v>
      </c>
      <c r="D215" s="10" t="s">
        <v>1660</v>
      </c>
      <c r="E215" s="15" t="s">
        <v>31</v>
      </c>
      <c r="F215" s="15" t="s">
        <v>20</v>
      </c>
      <c r="G215" s="15" t="s">
        <v>92</v>
      </c>
      <c r="H215" s="15" t="s">
        <v>1661</v>
      </c>
      <c r="I215" s="15" t="s">
        <v>1662</v>
      </c>
      <c r="J215" s="10" t="s">
        <v>1663</v>
      </c>
      <c r="K215" s="13" t="s">
        <v>25</v>
      </c>
      <c r="L215" s="13" t="s">
        <v>25</v>
      </c>
      <c r="M215"/>
      <c r="N215" s="16">
        <v>44804</v>
      </c>
      <c r="O215" s="10" t="s">
        <v>241</v>
      </c>
    </row>
    <row r="216" spans="1:15" x14ac:dyDescent="0.25">
      <c r="A216" s="10" t="s">
        <v>1664</v>
      </c>
      <c r="B216" s="10" t="s">
        <v>1665</v>
      </c>
      <c r="C216" s="10" t="s">
        <v>1666</v>
      </c>
      <c r="D216" s="10" t="s">
        <v>1667</v>
      </c>
      <c r="E216" s="15" t="s">
        <v>301</v>
      </c>
      <c r="F216" s="15" t="s">
        <v>20</v>
      </c>
      <c r="G216" s="15" t="s">
        <v>196</v>
      </c>
      <c r="H216" s="15" t="s">
        <v>1668</v>
      </c>
      <c r="I216" s="15" t="s">
        <v>1669</v>
      </c>
      <c r="J216" s="10" t="s">
        <v>1670</v>
      </c>
      <c r="K216" s="13" t="s">
        <v>25</v>
      </c>
      <c r="L216"/>
      <c r="M216"/>
      <c r="N216" s="16">
        <v>44773</v>
      </c>
      <c r="O216" s="10" t="s">
        <v>1062</v>
      </c>
    </row>
    <row r="217" spans="1:15" ht="26.25" x14ac:dyDescent="0.25">
      <c r="A217" s="10" t="s">
        <v>1671</v>
      </c>
      <c r="B217" s="10" t="s">
        <v>1672</v>
      </c>
      <c r="C217" s="10" t="s">
        <v>1673</v>
      </c>
      <c r="D217" s="10" t="s">
        <v>1674</v>
      </c>
      <c r="E217" s="15" t="s">
        <v>31</v>
      </c>
      <c r="F217" s="15" t="s">
        <v>20</v>
      </c>
      <c r="G217" s="15" t="s">
        <v>92</v>
      </c>
      <c r="H217" s="15" t="s">
        <v>1675</v>
      </c>
      <c r="I217" s="15" t="s">
        <v>1676</v>
      </c>
      <c r="J217" s="10" t="s">
        <v>1677</v>
      </c>
      <c r="K217" s="13" t="s">
        <v>25</v>
      </c>
      <c r="L217" s="13" t="s">
        <v>25</v>
      </c>
      <c r="M217"/>
      <c r="N217" s="16">
        <v>44681</v>
      </c>
      <c r="O217" s="10" t="s">
        <v>1678</v>
      </c>
    </row>
    <row r="218" spans="1:15" x14ac:dyDescent="0.25">
      <c r="A218" s="10" t="s">
        <v>1679</v>
      </c>
      <c r="B218" s="10" t="s">
        <v>1680</v>
      </c>
      <c r="C218" s="10" t="s">
        <v>1681</v>
      </c>
      <c r="D218" s="10" t="s">
        <v>1682</v>
      </c>
      <c r="E218" s="15" t="s">
        <v>76</v>
      </c>
      <c r="F218" s="15" t="s">
        <v>20</v>
      </c>
      <c r="G218" s="15" t="s">
        <v>1683</v>
      </c>
      <c r="H218" s="15" t="s">
        <v>1684</v>
      </c>
      <c r="I218" s="15" t="s">
        <v>1685</v>
      </c>
      <c r="J218" s="10" t="s">
        <v>1686</v>
      </c>
      <c r="K218" s="13" t="s">
        <v>25</v>
      </c>
      <c r="L218" s="13" t="s">
        <v>25</v>
      </c>
      <c r="M218" s="13" t="s">
        <v>25</v>
      </c>
      <c r="N218" s="16">
        <v>44712</v>
      </c>
      <c r="O218" s="10" t="s">
        <v>209</v>
      </c>
    </row>
    <row r="219" spans="1:15" ht="26.25" x14ac:dyDescent="0.25">
      <c r="A219" s="10" t="s">
        <v>1687</v>
      </c>
      <c r="B219" s="10" t="s">
        <v>1688</v>
      </c>
      <c r="C219" s="10" t="s">
        <v>1689</v>
      </c>
      <c r="D219" s="10" t="s">
        <v>1690</v>
      </c>
      <c r="E219" s="15" t="s">
        <v>31</v>
      </c>
      <c r="F219" s="15" t="s">
        <v>20</v>
      </c>
      <c r="G219" s="15" t="s">
        <v>309</v>
      </c>
      <c r="H219" s="15" t="s">
        <v>1691</v>
      </c>
      <c r="I219" s="15" t="s">
        <v>1692</v>
      </c>
      <c r="J219" s="10" t="s">
        <v>1693</v>
      </c>
      <c r="K219" s="13" t="s">
        <v>25</v>
      </c>
      <c r="L219" s="13" t="s">
        <v>25</v>
      </c>
      <c r="M219"/>
      <c r="N219" s="16">
        <v>45046</v>
      </c>
      <c r="O219" s="10" t="s">
        <v>1694</v>
      </c>
    </row>
    <row r="220" spans="1:15" x14ac:dyDescent="0.25">
      <c r="A220" s="10" t="s">
        <v>1695</v>
      </c>
      <c r="B220" s="10" t="s">
        <v>1696</v>
      </c>
      <c r="C220" s="10" t="s">
        <v>1697</v>
      </c>
      <c r="D220" s="10" t="s">
        <v>1698</v>
      </c>
      <c r="E220" s="15" t="s">
        <v>19</v>
      </c>
      <c r="F220" s="15" t="s">
        <v>20</v>
      </c>
      <c r="G220" s="15" t="s">
        <v>572</v>
      </c>
      <c r="H220" s="15" t="s">
        <v>1699</v>
      </c>
      <c r="I220" s="15" t="s">
        <v>1005</v>
      </c>
      <c r="J220" s="10" t="s">
        <v>1700</v>
      </c>
      <c r="K220" s="13" t="s">
        <v>25</v>
      </c>
      <c r="L220"/>
      <c r="M220"/>
      <c r="N220" s="16">
        <v>44895</v>
      </c>
      <c r="O220" s="10" t="s">
        <v>175</v>
      </c>
    </row>
    <row r="221" spans="1:15" ht="26.25" x14ac:dyDescent="0.25">
      <c r="A221" s="10" t="s">
        <v>1701</v>
      </c>
      <c r="B221" s="10" t="s">
        <v>1702</v>
      </c>
      <c r="C221" s="10" t="s">
        <v>1703</v>
      </c>
      <c r="D221" s="10" t="s">
        <v>1704</v>
      </c>
      <c r="E221" s="15" t="s">
        <v>31</v>
      </c>
      <c r="F221" s="15" t="s">
        <v>20</v>
      </c>
      <c r="G221" s="15" t="s">
        <v>100</v>
      </c>
      <c r="H221" s="15" t="s">
        <v>1705</v>
      </c>
      <c r="I221" s="15" t="s">
        <v>1706</v>
      </c>
      <c r="J221" s="10" t="s">
        <v>1707</v>
      </c>
      <c r="K221" s="13" t="s">
        <v>25</v>
      </c>
      <c r="L221" s="13" t="s">
        <v>25</v>
      </c>
      <c r="M221"/>
      <c r="N221" s="16">
        <v>44561</v>
      </c>
      <c r="O221" s="10" t="s">
        <v>1708</v>
      </c>
    </row>
    <row r="222" spans="1:15" ht="26.25" x14ac:dyDescent="0.25">
      <c r="A222" s="10" t="s">
        <v>1709</v>
      </c>
      <c r="B222" s="10" t="s">
        <v>1710</v>
      </c>
      <c r="C222" s="10" t="s">
        <v>1711</v>
      </c>
      <c r="D222" s="10" t="s">
        <v>1712</v>
      </c>
      <c r="E222" s="15" t="s">
        <v>31</v>
      </c>
      <c r="F222" s="15" t="s">
        <v>20</v>
      </c>
      <c r="G222" s="15" t="s">
        <v>1051</v>
      </c>
      <c r="H222" s="15" t="s">
        <v>1713</v>
      </c>
      <c r="I222" s="15" t="s">
        <v>1714</v>
      </c>
      <c r="J222" s="10" t="s">
        <v>1715</v>
      </c>
      <c r="K222" s="13" t="s">
        <v>25</v>
      </c>
      <c r="L222"/>
      <c r="M222"/>
      <c r="N222" s="16">
        <v>44681</v>
      </c>
      <c r="O222" s="10" t="s">
        <v>1716</v>
      </c>
    </row>
    <row r="223" spans="1:15" x14ac:dyDescent="0.25">
      <c r="A223" s="10" t="s">
        <v>1717</v>
      </c>
      <c r="B223" s="10" t="s">
        <v>1718</v>
      </c>
      <c r="C223" s="10" t="s">
        <v>1719</v>
      </c>
      <c r="D223" s="10" t="s">
        <v>1720</v>
      </c>
      <c r="E223" s="15" t="s">
        <v>31</v>
      </c>
      <c r="F223" s="15" t="s">
        <v>20</v>
      </c>
      <c r="G223" s="15" t="s">
        <v>222</v>
      </c>
      <c r="H223" s="15" t="s">
        <v>1721</v>
      </c>
      <c r="I223" s="15" t="s">
        <v>1722</v>
      </c>
      <c r="J223" s="10" t="s">
        <v>1723</v>
      </c>
      <c r="K223" s="13" t="s">
        <v>25</v>
      </c>
      <c r="L223" s="13" t="s">
        <v>25</v>
      </c>
      <c r="M223" s="13" t="s">
        <v>25</v>
      </c>
      <c r="N223" s="16">
        <v>44469</v>
      </c>
      <c r="O223"/>
    </row>
    <row r="224" spans="1:15" ht="64.5" x14ac:dyDescent="0.25">
      <c r="A224" s="10" t="s">
        <v>1724</v>
      </c>
      <c r="B224" s="10" t="s">
        <v>1725</v>
      </c>
      <c r="C224" s="10" t="s">
        <v>1726</v>
      </c>
      <c r="D224" s="10" t="s">
        <v>1727</v>
      </c>
      <c r="E224" s="15" t="s">
        <v>162</v>
      </c>
      <c r="F224" s="15" t="s">
        <v>20</v>
      </c>
      <c r="G224" s="15" t="s">
        <v>1728</v>
      </c>
      <c r="H224" s="15" t="s">
        <v>1729</v>
      </c>
      <c r="I224" s="15" t="s">
        <v>1730</v>
      </c>
      <c r="J224" s="10" t="s">
        <v>1731</v>
      </c>
      <c r="K224" s="13" t="s">
        <v>25</v>
      </c>
      <c r="L224" s="13" t="s">
        <v>25</v>
      </c>
      <c r="M224"/>
      <c r="N224" s="16">
        <v>44712</v>
      </c>
      <c r="O224" s="10" t="s">
        <v>1732</v>
      </c>
    </row>
    <row r="225" spans="1:15" ht="26.25" x14ac:dyDescent="0.25">
      <c r="A225" s="10" t="s">
        <v>1733</v>
      </c>
      <c r="B225" s="10" t="s">
        <v>1734</v>
      </c>
      <c r="C225" s="10" t="s">
        <v>1735</v>
      </c>
      <c r="D225" s="10" t="s">
        <v>1736</v>
      </c>
      <c r="E225" s="15" t="s">
        <v>127</v>
      </c>
      <c r="F225" s="15" t="s">
        <v>20</v>
      </c>
      <c r="G225" s="15" t="s">
        <v>262</v>
      </c>
      <c r="H225" s="15" t="s">
        <v>1737</v>
      </c>
      <c r="I225" s="15" t="s">
        <v>1738</v>
      </c>
      <c r="J225" s="10" t="s">
        <v>1739</v>
      </c>
      <c r="K225" s="13" t="s">
        <v>25</v>
      </c>
      <c r="L225" s="13" t="s">
        <v>25</v>
      </c>
      <c r="M225"/>
      <c r="N225" s="16">
        <v>44620</v>
      </c>
      <c r="O225" s="10" t="s">
        <v>1740</v>
      </c>
    </row>
    <row r="226" spans="1:15" ht="26.25" x14ac:dyDescent="0.25">
      <c r="A226" s="10" t="s">
        <v>1741</v>
      </c>
      <c r="B226" s="10" t="s">
        <v>1742</v>
      </c>
      <c r="C226" s="10" t="s">
        <v>1743</v>
      </c>
      <c r="D226" s="10" t="s">
        <v>1744</v>
      </c>
      <c r="E226" s="15" t="s">
        <v>31</v>
      </c>
      <c r="F226" s="15" t="s">
        <v>20</v>
      </c>
      <c r="G226" s="15" t="s">
        <v>118</v>
      </c>
      <c r="H226" s="15" t="s">
        <v>1745</v>
      </c>
      <c r="I226" s="15" t="s">
        <v>1746</v>
      </c>
      <c r="J226" s="10" t="s">
        <v>1747</v>
      </c>
      <c r="K226" s="13" t="s">
        <v>25</v>
      </c>
      <c r="L226" s="13" t="s">
        <v>25</v>
      </c>
      <c r="M226" s="13" t="s">
        <v>25</v>
      </c>
      <c r="N226" s="16">
        <v>44500</v>
      </c>
      <c r="O226" s="10" t="s">
        <v>1062</v>
      </c>
    </row>
    <row r="227" spans="1:15" ht="26.25" x14ac:dyDescent="0.25">
      <c r="A227" s="10" t="s">
        <v>1748</v>
      </c>
      <c r="B227" s="10" t="s">
        <v>1749</v>
      </c>
      <c r="C227" s="10" t="s">
        <v>1750</v>
      </c>
      <c r="D227" s="10" t="s">
        <v>1751</v>
      </c>
      <c r="E227" s="15" t="s">
        <v>31</v>
      </c>
      <c r="F227" s="15" t="s">
        <v>20</v>
      </c>
      <c r="G227" s="15" t="s">
        <v>92</v>
      </c>
      <c r="H227" s="15" t="s">
        <v>1752</v>
      </c>
      <c r="I227" s="15" t="s">
        <v>1753</v>
      </c>
      <c r="J227" s="10" t="s">
        <v>1754</v>
      </c>
      <c r="K227" s="13" t="s">
        <v>25</v>
      </c>
      <c r="L227"/>
      <c r="M227"/>
      <c r="N227" s="16">
        <v>44408</v>
      </c>
      <c r="O227" s="10" t="s">
        <v>1626</v>
      </c>
    </row>
    <row r="228" spans="1:15" ht="26.25" x14ac:dyDescent="0.25">
      <c r="A228" s="10" t="s">
        <v>1755</v>
      </c>
      <c r="B228" s="10" t="s">
        <v>1756</v>
      </c>
      <c r="C228" s="10" t="s">
        <v>1757</v>
      </c>
      <c r="D228" s="10" t="s">
        <v>1758</v>
      </c>
      <c r="E228" s="15" t="s">
        <v>76</v>
      </c>
      <c r="F228" s="15" t="s">
        <v>20</v>
      </c>
      <c r="G228" s="15" t="s">
        <v>694</v>
      </c>
      <c r="H228" s="15" t="s">
        <v>1759</v>
      </c>
      <c r="I228" s="15" t="s">
        <v>1760</v>
      </c>
      <c r="J228" s="10" t="s">
        <v>1761</v>
      </c>
      <c r="K228" s="13" t="s">
        <v>25</v>
      </c>
      <c r="L228" s="13" t="s">
        <v>25</v>
      </c>
      <c r="M228" s="13" t="s">
        <v>25</v>
      </c>
      <c r="N228" s="16">
        <v>44681</v>
      </c>
      <c r="O228" s="10" t="s">
        <v>241</v>
      </c>
    </row>
    <row r="229" spans="1:15" x14ac:dyDescent="0.25">
      <c r="A229" s="10" t="s">
        <v>1762</v>
      </c>
      <c r="B229" s="10" t="s">
        <v>1763</v>
      </c>
      <c r="C229" s="10" t="s">
        <v>1764</v>
      </c>
      <c r="D229" s="10" t="s">
        <v>1765</v>
      </c>
      <c r="E229" s="15" t="s">
        <v>127</v>
      </c>
      <c r="F229" s="15" t="s">
        <v>20</v>
      </c>
      <c r="G229" s="15" t="s">
        <v>262</v>
      </c>
      <c r="H229" s="15" t="s">
        <v>1766</v>
      </c>
      <c r="I229" s="15" t="s">
        <v>1767</v>
      </c>
      <c r="J229" s="10" t="s">
        <v>1768</v>
      </c>
      <c r="K229" s="13" t="s">
        <v>25</v>
      </c>
      <c r="L229" s="13" t="s">
        <v>25</v>
      </c>
      <c r="M229" s="13" t="s">
        <v>25</v>
      </c>
      <c r="N229" s="16">
        <v>44530</v>
      </c>
      <c r="O229" s="10" t="s">
        <v>1769</v>
      </c>
    </row>
    <row r="230" spans="1:15" ht="26.25" x14ac:dyDescent="0.25">
      <c r="A230" s="10" t="s">
        <v>1770</v>
      </c>
      <c r="B230" s="10" t="s">
        <v>1771</v>
      </c>
      <c r="C230" s="10" t="s">
        <v>1772</v>
      </c>
      <c r="D230" s="10" t="s">
        <v>1773</v>
      </c>
      <c r="E230" s="15" t="s">
        <v>684</v>
      </c>
      <c r="F230" s="15" t="s">
        <v>261</v>
      </c>
      <c r="G230" s="15" t="s">
        <v>649</v>
      </c>
      <c r="H230" s="15" t="s">
        <v>1774</v>
      </c>
      <c r="I230" s="15" t="s">
        <v>1774</v>
      </c>
      <c r="J230" s="10" t="s">
        <v>1775</v>
      </c>
      <c r="K230" s="13" t="s">
        <v>25</v>
      </c>
      <c r="L230" s="13" t="s">
        <v>25</v>
      </c>
      <c r="M230" s="13" t="s">
        <v>25</v>
      </c>
      <c r="N230" s="16">
        <v>44957</v>
      </c>
      <c r="O230" s="10" t="s">
        <v>1776</v>
      </c>
    </row>
    <row r="231" spans="1:15" ht="26.25" x14ac:dyDescent="0.25">
      <c r="A231" s="10" t="s">
        <v>1777</v>
      </c>
      <c r="B231" s="10" t="s">
        <v>1778</v>
      </c>
      <c r="C231" s="10" t="s">
        <v>1779</v>
      </c>
      <c r="D231" s="10" t="s">
        <v>1780</v>
      </c>
      <c r="E231" s="15" t="s">
        <v>301</v>
      </c>
      <c r="F231" s="15" t="s">
        <v>20</v>
      </c>
      <c r="G231" s="15" t="s">
        <v>196</v>
      </c>
      <c r="H231" s="15" t="s">
        <v>1781</v>
      </c>
      <c r="I231" s="15" t="s">
        <v>1782</v>
      </c>
      <c r="J231" s="10" t="s">
        <v>1783</v>
      </c>
      <c r="K231" s="13" t="s">
        <v>25</v>
      </c>
      <c r="L231" s="13" t="s">
        <v>25</v>
      </c>
      <c r="M231"/>
      <c r="N231" s="16">
        <v>44681</v>
      </c>
      <c r="O231" s="10" t="s">
        <v>241</v>
      </c>
    </row>
    <row r="232" spans="1:15" ht="26.25" x14ac:dyDescent="0.25">
      <c r="A232" s="10" t="s">
        <v>1784</v>
      </c>
      <c r="B232" s="10" t="s">
        <v>1785</v>
      </c>
      <c r="C232" s="10" t="s">
        <v>1786</v>
      </c>
      <c r="D232" s="10" t="s">
        <v>1787</v>
      </c>
      <c r="E232" s="15" t="s">
        <v>31</v>
      </c>
      <c r="F232" s="15" t="s">
        <v>20</v>
      </c>
      <c r="G232" s="15" t="s">
        <v>1051</v>
      </c>
      <c r="H232" s="15" t="s">
        <v>1788</v>
      </c>
      <c r="I232" s="15" t="s">
        <v>1789</v>
      </c>
      <c r="J232" s="10" t="s">
        <v>1790</v>
      </c>
      <c r="K232" s="13" t="s">
        <v>25</v>
      </c>
      <c r="L232"/>
      <c r="M232"/>
      <c r="N232" s="16">
        <v>44865</v>
      </c>
      <c r="O232" s="10" t="s">
        <v>241</v>
      </c>
    </row>
    <row r="233" spans="1:15" ht="26.25" x14ac:dyDescent="0.25">
      <c r="A233" s="10" t="s">
        <v>1791</v>
      </c>
      <c r="B233" s="10" t="s">
        <v>1792</v>
      </c>
      <c r="C233" s="10" t="s">
        <v>1793</v>
      </c>
      <c r="D233" s="10" t="s">
        <v>1794</v>
      </c>
      <c r="E233" s="15" t="s">
        <v>19</v>
      </c>
      <c r="F233" s="15" t="s">
        <v>20</v>
      </c>
      <c r="G233" s="15" t="s">
        <v>21</v>
      </c>
      <c r="H233" s="15" t="s">
        <v>1795</v>
      </c>
      <c r="I233" s="15" t="s">
        <v>1796</v>
      </c>
      <c r="J233" s="10" t="s">
        <v>1797</v>
      </c>
      <c r="K233" s="13" t="s">
        <v>25</v>
      </c>
      <c r="L233"/>
      <c r="M233"/>
      <c r="N233" s="16">
        <v>44895</v>
      </c>
      <c r="O233" s="10" t="s">
        <v>1626</v>
      </c>
    </row>
    <row r="234" spans="1:15" x14ac:dyDescent="0.25">
      <c r="A234" s="10" t="s">
        <v>1798</v>
      </c>
      <c r="B234" s="10" t="s">
        <v>1799</v>
      </c>
      <c r="C234" s="10" t="s">
        <v>1800</v>
      </c>
      <c r="D234" s="10" t="s">
        <v>1801</v>
      </c>
      <c r="E234" s="15" t="s">
        <v>301</v>
      </c>
      <c r="F234" s="15" t="s">
        <v>20</v>
      </c>
      <c r="G234" s="15" t="s">
        <v>623</v>
      </c>
      <c r="H234" s="15" t="s">
        <v>1802</v>
      </c>
      <c r="I234" s="15" t="s">
        <v>1802</v>
      </c>
      <c r="J234" s="10" t="s">
        <v>1803</v>
      </c>
      <c r="K234" s="13" t="s">
        <v>25</v>
      </c>
      <c r="L234" s="13" t="s">
        <v>25</v>
      </c>
      <c r="M234" s="13" t="s">
        <v>25</v>
      </c>
      <c r="N234" s="16">
        <v>44408</v>
      </c>
      <c r="O234" s="10" t="s">
        <v>1804</v>
      </c>
    </row>
    <row r="235" spans="1:15" ht="26.25" x14ac:dyDescent="0.25">
      <c r="A235" s="10" t="s">
        <v>1805</v>
      </c>
      <c r="B235" s="10" t="s">
        <v>1806</v>
      </c>
      <c r="C235" s="10" t="s">
        <v>1807</v>
      </c>
      <c r="D235" s="10" t="s">
        <v>1808</v>
      </c>
      <c r="E235" s="15" t="s">
        <v>76</v>
      </c>
      <c r="F235" s="15" t="s">
        <v>20</v>
      </c>
      <c r="G235" s="15" t="s">
        <v>145</v>
      </c>
      <c r="H235" s="15" t="s">
        <v>1809</v>
      </c>
      <c r="I235" s="15" t="s">
        <v>1810</v>
      </c>
      <c r="J235" s="10" t="s">
        <v>1811</v>
      </c>
      <c r="K235" s="13" t="s">
        <v>25</v>
      </c>
      <c r="L235" s="13" t="s">
        <v>25</v>
      </c>
      <c r="M235"/>
      <c r="N235" s="16">
        <v>44985</v>
      </c>
      <c r="O235" s="10" t="s">
        <v>430</v>
      </c>
    </row>
    <row r="236" spans="1:15" ht="26.25" x14ac:dyDescent="0.25">
      <c r="A236" s="10" t="s">
        <v>1812</v>
      </c>
      <c r="B236" s="10" t="s">
        <v>1813</v>
      </c>
      <c r="C236" s="10" t="s">
        <v>1814</v>
      </c>
      <c r="D236" s="10" t="s">
        <v>1815</v>
      </c>
      <c r="E236" s="15" t="s">
        <v>308</v>
      </c>
      <c r="F236" s="15" t="s">
        <v>20</v>
      </c>
      <c r="G236" s="15" t="s">
        <v>309</v>
      </c>
      <c r="H236" s="15" t="s">
        <v>1816</v>
      </c>
      <c r="I236" s="15" t="s">
        <v>1817</v>
      </c>
      <c r="J236" s="10" t="s">
        <v>1818</v>
      </c>
      <c r="K236" s="13" t="s">
        <v>25</v>
      </c>
      <c r="L236"/>
      <c r="M236"/>
      <c r="N236" s="16">
        <v>44408</v>
      </c>
      <c r="O236" s="10" t="s">
        <v>1819</v>
      </c>
    </row>
    <row r="237" spans="1:15" ht="26.25" x14ac:dyDescent="0.25">
      <c r="A237" s="10" t="s">
        <v>1820</v>
      </c>
      <c r="B237" s="10" t="s">
        <v>1821</v>
      </c>
      <c r="C237" s="10" t="s">
        <v>1822</v>
      </c>
      <c r="D237" s="10" t="s">
        <v>1823</v>
      </c>
      <c r="E237" s="15" t="s">
        <v>31</v>
      </c>
      <c r="F237" s="15" t="s">
        <v>20</v>
      </c>
      <c r="G237" s="15" t="s">
        <v>153</v>
      </c>
      <c r="H237" s="15" t="s">
        <v>1824</v>
      </c>
      <c r="I237"/>
      <c r="J237" s="10" t="s">
        <v>1825</v>
      </c>
      <c r="K237" s="13" t="s">
        <v>25</v>
      </c>
      <c r="L237" s="13" t="s">
        <v>25</v>
      </c>
      <c r="M237" s="13" t="s">
        <v>25</v>
      </c>
      <c r="N237" s="16">
        <v>44651</v>
      </c>
      <c r="O237"/>
    </row>
    <row r="238" spans="1:15" ht="39" x14ac:dyDescent="0.25">
      <c r="A238" s="10" t="s">
        <v>1826</v>
      </c>
      <c r="B238" s="10" t="s">
        <v>1827</v>
      </c>
      <c r="C238" s="10" t="s">
        <v>1828</v>
      </c>
      <c r="D238" s="10" t="s">
        <v>1829</v>
      </c>
      <c r="E238" s="15" t="s">
        <v>162</v>
      </c>
      <c r="F238" s="15" t="s">
        <v>20</v>
      </c>
      <c r="G238" s="15" t="s">
        <v>205</v>
      </c>
      <c r="H238" s="15" t="s">
        <v>1830</v>
      </c>
      <c r="I238"/>
      <c r="J238" s="10" t="s">
        <v>1831</v>
      </c>
      <c r="K238" s="13" t="s">
        <v>25</v>
      </c>
      <c r="L238" s="13" t="s">
        <v>25</v>
      </c>
      <c r="M238" s="13" t="s">
        <v>25</v>
      </c>
      <c r="N238" s="16">
        <v>44895</v>
      </c>
      <c r="O238" s="10" t="s">
        <v>1832</v>
      </c>
    </row>
    <row r="239" spans="1:15" ht="26.25" x14ac:dyDescent="0.25">
      <c r="A239" s="10" t="s">
        <v>1833</v>
      </c>
      <c r="B239" s="10" t="s">
        <v>1834</v>
      </c>
      <c r="C239" s="10" t="s">
        <v>1835</v>
      </c>
      <c r="D239" s="10" t="s">
        <v>1836</v>
      </c>
      <c r="E239" s="15" t="s">
        <v>31</v>
      </c>
      <c r="F239" s="15" t="s">
        <v>20</v>
      </c>
      <c r="G239" s="15" t="s">
        <v>930</v>
      </c>
      <c r="H239" s="15" t="s">
        <v>1837</v>
      </c>
      <c r="I239"/>
      <c r="J239" s="10" t="s">
        <v>1838</v>
      </c>
      <c r="K239" s="13" t="s">
        <v>25</v>
      </c>
      <c r="L239" s="13" t="s">
        <v>25</v>
      </c>
      <c r="M239" s="13" t="s">
        <v>25</v>
      </c>
      <c r="N239" s="16">
        <v>44530</v>
      </c>
      <c r="O239" s="10" t="s">
        <v>1839</v>
      </c>
    </row>
    <row r="240" spans="1:15" x14ac:dyDescent="0.25">
      <c r="A240" s="10" t="s">
        <v>1840</v>
      </c>
      <c r="B240" s="10" t="s">
        <v>1841</v>
      </c>
      <c r="C240" s="10" t="s">
        <v>1842</v>
      </c>
      <c r="D240" s="10" t="s">
        <v>1843</v>
      </c>
      <c r="E240" s="15" t="s">
        <v>639</v>
      </c>
      <c r="F240" s="15" t="s">
        <v>20</v>
      </c>
      <c r="G240" s="15" t="s">
        <v>1844</v>
      </c>
      <c r="H240" s="15" t="s">
        <v>1845</v>
      </c>
      <c r="I240" s="15" t="s">
        <v>1846</v>
      </c>
      <c r="J240" s="10" t="s">
        <v>1847</v>
      </c>
      <c r="K240" s="13" t="s">
        <v>25</v>
      </c>
      <c r="L240"/>
      <c r="M240"/>
      <c r="N240" s="16">
        <v>44469</v>
      </c>
      <c r="O240" s="10" t="s">
        <v>430</v>
      </c>
    </row>
    <row r="241" spans="1:15" x14ac:dyDescent="0.25">
      <c r="A241" s="10" t="s">
        <v>1848</v>
      </c>
      <c r="B241" s="10" t="s">
        <v>1849</v>
      </c>
      <c r="C241" s="10" t="s">
        <v>1850</v>
      </c>
      <c r="D241" s="10" t="s">
        <v>1851</v>
      </c>
      <c r="E241" s="15" t="s">
        <v>162</v>
      </c>
      <c r="F241" s="15" t="s">
        <v>20</v>
      </c>
      <c r="G241" s="15" t="s">
        <v>1852</v>
      </c>
      <c r="H241" s="15" t="s">
        <v>1853</v>
      </c>
      <c r="I241" s="15" t="s">
        <v>1854</v>
      </c>
      <c r="J241" s="10" t="s">
        <v>1855</v>
      </c>
      <c r="K241" s="13" t="s">
        <v>25</v>
      </c>
      <c r="L241"/>
      <c r="M241"/>
      <c r="N241" s="16">
        <v>44865</v>
      </c>
      <c r="O241" s="10" t="s">
        <v>1288</v>
      </c>
    </row>
    <row r="242" spans="1:15" ht="26.25" x14ac:dyDescent="0.25">
      <c r="A242" s="10" t="s">
        <v>1856</v>
      </c>
      <c r="B242" s="10" t="s">
        <v>1857</v>
      </c>
      <c r="C242" s="10" t="s">
        <v>1858</v>
      </c>
      <c r="D242" s="10" t="s">
        <v>1859</v>
      </c>
      <c r="E242" s="15" t="s">
        <v>31</v>
      </c>
      <c r="F242" s="15" t="s">
        <v>20</v>
      </c>
      <c r="G242" s="15" t="s">
        <v>1051</v>
      </c>
      <c r="H242" s="15" t="s">
        <v>1860</v>
      </c>
      <c r="I242" s="15" t="s">
        <v>1861</v>
      </c>
      <c r="J242" s="10" t="s">
        <v>1862</v>
      </c>
      <c r="K242" s="13" t="s">
        <v>25</v>
      </c>
      <c r="L242" s="13" t="s">
        <v>25</v>
      </c>
      <c r="M242"/>
      <c r="N242" s="16">
        <v>44651</v>
      </c>
      <c r="O242" s="10" t="s">
        <v>1863</v>
      </c>
    </row>
    <row r="243" spans="1:15" ht="26.25" x14ac:dyDescent="0.25">
      <c r="A243" s="10" t="s">
        <v>1864</v>
      </c>
      <c r="B243" s="10" t="s">
        <v>1865</v>
      </c>
      <c r="C243" s="10" t="s">
        <v>1866</v>
      </c>
      <c r="D243" s="10" t="s">
        <v>1867</v>
      </c>
      <c r="E243" s="15" t="s">
        <v>40</v>
      </c>
      <c r="F243" s="15" t="s">
        <v>20</v>
      </c>
      <c r="G243" s="15" t="s">
        <v>41</v>
      </c>
      <c r="H243" s="15" t="s">
        <v>1868</v>
      </c>
      <c r="I243" s="15" t="s">
        <v>1869</v>
      </c>
      <c r="J243" s="10" t="s">
        <v>1870</v>
      </c>
      <c r="K243" s="13" t="s">
        <v>25</v>
      </c>
      <c r="L243" s="13" t="s">
        <v>25</v>
      </c>
      <c r="M243" s="13" t="s">
        <v>25</v>
      </c>
      <c r="N243" s="16">
        <v>44865</v>
      </c>
      <c r="O243" s="10" t="s">
        <v>1804</v>
      </c>
    </row>
    <row r="244" spans="1:15" ht="26.25" x14ac:dyDescent="0.25">
      <c r="A244" s="10" t="s">
        <v>1871</v>
      </c>
      <c r="B244" s="10" t="s">
        <v>1872</v>
      </c>
      <c r="C244" s="10" t="s">
        <v>1873</v>
      </c>
      <c r="D244" s="10" t="s">
        <v>1874</v>
      </c>
      <c r="E244" s="15" t="s">
        <v>40</v>
      </c>
      <c r="F244" s="15" t="s">
        <v>20</v>
      </c>
      <c r="G244" s="15" t="s">
        <v>1875</v>
      </c>
      <c r="H244" s="15" t="s">
        <v>1876</v>
      </c>
      <c r="I244" s="15" t="s">
        <v>1877</v>
      </c>
      <c r="J244" s="10" t="s">
        <v>1878</v>
      </c>
      <c r="K244" s="13" t="s">
        <v>25</v>
      </c>
      <c r="L244" s="13" t="s">
        <v>25</v>
      </c>
      <c r="M244" s="13" t="s">
        <v>25</v>
      </c>
      <c r="N244" s="16">
        <v>44408</v>
      </c>
      <c r="O244" s="10" t="s">
        <v>1443</v>
      </c>
    </row>
    <row r="245" spans="1:15" x14ac:dyDescent="0.25">
      <c r="A245" s="10" t="s">
        <v>1879</v>
      </c>
      <c r="B245" s="10" t="s">
        <v>1880</v>
      </c>
      <c r="C245" s="10" t="s">
        <v>1881</v>
      </c>
      <c r="D245" s="10" t="s">
        <v>1882</v>
      </c>
      <c r="E245" s="15" t="s">
        <v>31</v>
      </c>
      <c r="F245" s="15" t="s">
        <v>20</v>
      </c>
      <c r="G245" s="15" t="s">
        <v>109</v>
      </c>
      <c r="H245" s="15" t="s">
        <v>1883</v>
      </c>
      <c r="I245" s="15" t="s">
        <v>1884</v>
      </c>
      <c r="J245" s="10" t="s">
        <v>1885</v>
      </c>
      <c r="K245" s="13" t="s">
        <v>25</v>
      </c>
      <c r="L245"/>
      <c r="M245"/>
      <c r="N245" s="16">
        <v>44926</v>
      </c>
      <c r="O245" s="10" t="s">
        <v>1804</v>
      </c>
    </row>
    <row r="246" spans="1:15" ht="51.75" x14ac:dyDescent="0.25">
      <c r="A246" s="10" t="s">
        <v>1886</v>
      </c>
      <c r="B246" s="10" t="s">
        <v>1887</v>
      </c>
      <c r="C246" s="10" t="s">
        <v>1888</v>
      </c>
      <c r="D246" s="10" t="s">
        <v>1889</v>
      </c>
      <c r="E246" s="15" t="s">
        <v>31</v>
      </c>
      <c r="F246" s="15" t="s">
        <v>20</v>
      </c>
      <c r="G246" s="15" t="s">
        <v>100</v>
      </c>
      <c r="H246" s="15" t="s">
        <v>1890</v>
      </c>
      <c r="I246" s="15" t="s">
        <v>1891</v>
      </c>
      <c r="J246" s="10" t="s">
        <v>1892</v>
      </c>
      <c r="K246" s="13" t="s">
        <v>25</v>
      </c>
      <c r="L246" s="13" t="s">
        <v>25</v>
      </c>
      <c r="M246"/>
      <c r="N246" s="16">
        <v>44804</v>
      </c>
      <c r="O246" s="10" t="s">
        <v>1893</v>
      </c>
    </row>
    <row r="247" spans="1:15" ht="26.25" x14ac:dyDescent="0.25">
      <c r="A247" s="10" t="s">
        <v>1894</v>
      </c>
      <c r="B247" s="10" t="s">
        <v>1895</v>
      </c>
      <c r="C247" s="10" t="s">
        <v>1896</v>
      </c>
      <c r="D247" s="10" t="s">
        <v>1897</v>
      </c>
      <c r="E247" s="15" t="s">
        <v>31</v>
      </c>
      <c r="F247" s="15" t="s">
        <v>20</v>
      </c>
      <c r="G247" s="15" t="s">
        <v>1898</v>
      </c>
      <c r="H247" s="15" t="s">
        <v>1899</v>
      </c>
      <c r="I247"/>
      <c r="J247" s="10" t="s">
        <v>1900</v>
      </c>
      <c r="K247" s="13" t="s">
        <v>25</v>
      </c>
      <c r="L247" s="13" t="s">
        <v>25</v>
      </c>
      <c r="M247" s="13" t="s">
        <v>25</v>
      </c>
      <c r="N247" s="16">
        <v>44804</v>
      </c>
      <c r="O247" s="10" t="s">
        <v>1901</v>
      </c>
    </row>
    <row r="248" spans="1:15" ht="39" x14ac:dyDescent="0.25">
      <c r="A248" s="10" t="s">
        <v>1902</v>
      </c>
      <c r="B248" s="10" t="s">
        <v>1903</v>
      </c>
      <c r="C248" s="10" t="s">
        <v>1904</v>
      </c>
      <c r="D248" s="10" t="s">
        <v>1905</v>
      </c>
      <c r="E248" s="15" t="s">
        <v>162</v>
      </c>
      <c r="F248" s="15" t="s">
        <v>20</v>
      </c>
      <c r="G248" s="15" t="s">
        <v>1728</v>
      </c>
      <c r="H248" s="15" t="s">
        <v>1906</v>
      </c>
      <c r="I248" s="15" t="s">
        <v>1907</v>
      </c>
      <c r="J248" s="10" t="s">
        <v>1908</v>
      </c>
      <c r="K248" s="13" t="s">
        <v>25</v>
      </c>
      <c r="L248" s="13" t="s">
        <v>25</v>
      </c>
      <c r="M248" s="13" t="s">
        <v>25</v>
      </c>
      <c r="N248" s="16">
        <v>44895</v>
      </c>
      <c r="O248" s="10" t="s">
        <v>1909</v>
      </c>
    </row>
    <row r="249" spans="1:15" x14ac:dyDescent="0.25">
      <c r="A249" s="10" t="s">
        <v>1910</v>
      </c>
      <c r="B249" s="10" t="s">
        <v>1911</v>
      </c>
      <c r="C249" s="10" t="s">
        <v>1912</v>
      </c>
      <c r="D249" s="10" t="s">
        <v>1913</v>
      </c>
      <c r="E249" s="15" t="s">
        <v>308</v>
      </c>
      <c r="F249" s="15" t="s">
        <v>20</v>
      </c>
      <c r="G249" s="15" t="s">
        <v>443</v>
      </c>
      <c r="H249" s="15" t="s">
        <v>1914</v>
      </c>
      <c r="I249" s="15" t="s">
        <v>1915</v>
      </c>
      <c r="J249" s="10" t="s">
        <v>1916</v>
      </c>
      <c r="K249" s="13" t="s">
        <v>25</v>
      </c>
      <c r="L249" s="13" t="s">
        <v>25</v>
      </c>
      <c r="M249" s="13" t="s">
        <v>25</v>
      </c>
      <c r="N249" s="16">
        <v>44408</v>
      </c>
      <c r="O249"/>
    </row>
    <row r="250" spans="1:15" ht="26.25" x14ac:dyDescent="0.25">
      <c r="A250" s="10" t="s">
        <v>1917</v>
      </c>
      <c r="B250" s="10" t="s">
        <v>1918</v>
      </c>
      <c r="C250" s="10" t="s">
        <v>1919</v>
      </c>
      <c r="D250" s="10" t="s">
        <v>1920</v>
      </c>
      <c r="E250" s="15" t="s">
        <v>308</v>
      </c>
      <c r="F250" s="15" t="s">
        <v>20</v>
      </c>
      <c r="G250" s="15" t="s">
        <v>443</v>
      </c>
      <c r="H250" s="15" t="s">
        <v>1921</v>
      </c>
      <c r="I250" s="15" t="s">
        <v>1922</v>
      </c>
      <c r="J250" s="10" t="s">
        <v>1923</v>
      </c>
      <c r="K250" s="13" t="s">
        <v>25</v>
      </c>
      <c r="L250" s="13" t="s">
        <v>25</v>
      </c>
      <c r="M250"/>
      <c r="N250" s="16">
        <v>44712</v>
      </c>
      <c r="O250" s="10" t="s">
        <v>1924</v>
      </c>
    </row>
    <row r="251" spans="1:15" ht="26.25" x14ac:dyDescent="0.25">
      <c r="A251" s="10" t="s">
        <v>1925</v>
      </c>
      <c r="B251" s="10" t="s">
        <v>1926</v>
      </c>
      <c r="C251" s="10" t="s">
        <v>1927</v>
      </c>
      <c r="D251" s="10" t="s">
        <v>1928</v>
      </c>
      <c r="E251" s="15" t="s">
        <v>31</v>
      </c>
      <c r="F251" s="15" t="s">
        <v>20</v>
      </c>
      <c r="G251" s="15" t="s">
        <v>1051</v>
      </c>
      <c r="H251" s="15" t="s">
        <v>1929</v>
      </c>
      <c r="I251" s="15" t="s">
        <v>1930</v>
      </c>
      <c r="J251" s="10" t="s">
        <v>1931</v>
      </c>
      <c r="K251" s="13" t="s">
        <v>25</v>
      </c>
      <c r="L251"/>
      <c r="M251"/>
      <c r="N251" s="16">
        <v>44408</v>
      </c>
      <c r="O251" s="10" t="s">
        <v>175</v>
      </c>
    </row>
    <row r="252" spans="1:15" ht="26.25" x14ac:dyDescent="0.25">
      <c r="A252" s="10" t="s">
        <v>1932</v>
      </c>
      <c r="B252" s="10" t="s">
        <v>1933</v>
      </c>
      <c r="C252" s="10" t="s">
        <v>1934</v>
      </c>
      <c r="D252" s="10" t="s">
        <v>1935</v>
      </c>
      <c r="E252" s="15" t="s">
        <v>162</v>
      </c>
      <c r="F252" s="15" t="s">
        <v>20</v>
      </c>
      <c r="G252" s="15" t="s">
        <v>1728</v>
      </c>
      <c r="H252" s="15" t="s">
        <v>1936</v>
      </c>
      <c r="I252" s="15" t="s">
        <v>1937</v>
      </c>
      <c r="J252" s="10" t="s">
        <v>1938</v>
      </c>
      <c r="K252" s="13" t="s">
        <v>25</v>
      </c>
      <c r="L252" s="13" t="s">
        <v>25</v>
      </c>
      <c r="M252" s="13" t="s">
        <v>25</v>
      </c>
      <c r="N252" s="16">
        <v>44895</v>
      </c>
      <c r="O252" s="10" t="s">
        <v>1939</v>
      </c>
    </row>
    <row r="253" spans="1:15" ht="26.25" x14ac:dyDescent="0.25">
      <c r="A253" s="10" t="s">
        <v>1940</v>
      </c>
      <c r="B253" s="10" t="s">
        <v>1941</v>
      </c>
      <c r="C253" s="10" t="s">
        <v>1942</v>
      </c>
      <c r="D253" s="10" t="s">
        <v>1943</v>
      </c>
      <c r="E253" s="15" t="s">
        <v>19</v>
      </c>
      <c r="F253" s="15" t="s">
        <v>20</v>
      </c>
      <c r="G253" s="15" t="s">
        <v>349</v>
      </c>
      <c r="H253" s="15" t="s">
        <v>1944</v>
      </c>
      <c r="I253" s="15" t="s">
        <v>1945</v>
      </c>
      <c r="J253" s="10" t="s">
        <v>1946</v>
      </c>
      <c r="K253" s="13" t="s">
        <v>25</v>
      </c>
      <c r="L253"/>
      <c r="M253"/>
      <c r="N253" s="16">
        <v>44530</v>
      </c>
      <c r="O253"/>
    </row>
    <row r="254" spans="1:15" ht="26.25" x14ac:dyDescent="0.25">
      <c r="A254" s="10" t="s">
        <v>1947</v>
      </c>
      <c r="B254" s="10" t="s">
        <v>1948</v>
      </c>
      <c r="C254" s="10" t="s">
        <v>1949</v>
      </c>
      <c r="D254" s="10" t="s">
        <v>1950</v>
      </c>
      <c r="E254" s="15" t="s">
        <v>301</v>
      </c>
      <c r="F254" s="15" t="s">
        <v>20</v>
      </c>
      <c r="G254" s="15" t="s">
        <v>623</v>
      </c>
      <c r="H254" s="15" t="s">
        <v>1951</v>
      </c>
      <c r="I254" s="15" t="s">
        <v>1952</v>
      </c>
      <c r="J254" s="10" t="s">
        <v>1953</v>
      </c>
      <c r="K254" s="13" t="s">
        <v>25</v>
      </c>
      <c r="L254"/>
      <c r="M254"/>
      <c r="N254" s="16">
        <v>45016</v>
      </c>
      <c r="O254" s="10" t="s">
        <v>209</v>
      </c>
    </row>
    <row r="255" spans="1:15" ht="26.25" x14ac:dyDescent="0.25">
      <c r="A255" s="10" t="s">
        <v>1954</v>
      </c>
      <c r="B255" s="10" t="s">
        <v>1955</v>
      </c>
      <c r="C255" s="10" t="s">
        <v>1956</v>
      </c>
      <c r="D255" s="10" t="s">
        <v>1957</v>
      </c>
      <c r="E255" s="15" t="s">
        <v>31</v>
      </c>
      <c r="F255" s="15" t="s">
        <v>20</v>
      </c>
      <c r="G255" s="15" t="s">
        <v>153</v>
      </c>
      <c r="H255" s="15" t="s">
        <v>1958</v>
      </c>
      <c r="I255" s="15" t="s">
        <v>1959</v>
      </c>
      <c r="J255" s="10" t="s">
        <v>1960</v>
      </c>
      <c r="K255" s="13" t="s">
        <v>25</v>
      </c>
      <c r="L255"/>
      <c r="M255"/>
      <c r="N255" s="16">
        <v>44620</v>
      </c>
      <c r="O255" s="10" t="s">
        <v>122</v>
      </c>
    </row>
    <row r="256" spans="1:15" x14ac:dyDescent="0.25">
      <c r="A256" s="10" t="s">
        <v>1961</v>
      </c>
      <c r="B256" s="10" t="s">
        <v>1962</v>
      </c>
      <c r="C256" s="10" t="s">
        <v>1963</v>
      </c>
      <c r="D256" s="10" t="s">
        <v>1964</v>
      </c>
      <c r="E256" s="15" t="s">
        <v>19</v>
      </c>
      <c r="F256" s="15" t="s">
        <v>20</v>
      </c>
      <c r="G256" s="15" t="s">
        <v>572</v>
      </c>
      <c r="H256" s="15" t="s">
        <v>1965</v>
      </c>
      <c r="I256" s="15" t="s">
        <v>1966</v>
      </c>
      <c r="J256" s="10" t="s">
        <v>1967</v>
      </c>
      <c r="K256" s="13" t="s">
        <v>25</v>
      </c>
      <c r="L256" s="13" t="s">
        <v>25</v>
      </c>
      <c r="M256"/>
      <c r="N256" s="16">
        <v>44377</v>
      </c>
      <c r="O256" s="10" t="s">
        <v>241</v>
      </c>
    </row>
    <row r="257" spans="1:15" ht="26.25" x14ac:dyDescent="0.25">
      <c r="A257" s="10" t="s">
        <v>1968</v>
      </c>
      <c r="B257" s="10" t="s">
        <v>1969</v>
      </c>
      <c r="C257" s="10" t="s">
        <v>1970</v>
      </c>
      <c r="D257" s="10" t="s">
        <v>1971</v>
      </c>
      <c r="E257" s="15" t="s">
        <v>31</v>
      </c>
      <c r="F257" s="15" t="s">
        <v>20</v>
      </c>
      <c r="G257" s="15" t="s">
        <v>153</v>
      </c>
      <c r="H257" s="15" t="s">
        <v>1972</v>
      </c>
      <c r="I257" s="15" t="s">
        <v>1973</v>
      </c>
      <c r="J257" s="10" t="s">
        <v>1974</v>
      </c>
      <c r="K257" s="13" t="s">
        <v>25</v>
      </c>
      <c r="L257"/>
      <c r="M257"/>
      <c r="N257" s="16">
        <v>45046</v>
      </c>
      <c r="O257" s="10" t="s">
        <v>1975</v>
      </c>
    </row>
    <row r="258" spans="1:15" ht="39" x14ac:dyDescent="0.25">
      <c r="A258" s="10" t="s">
        <v>1976</v>
      </c>
      <c r="B258" s="10" t="s">
        <v>1977</v>
      </c>
      <c r="C258" s="10" t="s">
        <v>1978</v>
      </c>
      <c r="D258" s="10" t="s">
        <v>1979</v>
      </c>
      <c r="E258" s="15" t="s">
        <v>31</v>
      </c>
      <c r="F258" s="15" t="s">
        <v>20</v>
      </c>
      <c r="G258" s="15" t="s">
        <v>32</v>
      </c>
      <c r="H258" s="15" t="s">
        <v>1980</v>
      </c>
      <c r="I258"/>
      <c r="J258" s="10" t="s">
        <v>1981</v>
      </c>
      <c r="K258" s="13" t="s">
        <v>25</v>
      </c>
      <c r="L258" s="13" t="s">
        <v>25</v>
      </c>
      <c r="M258" s="13" t="s">
        <v>25</v>
      </c>
      <c r="N258" s="16">
        <v>44712</v>
      </c>
      <c r="O258" s="10" t="s">
        <v>1982</v>
      </c>
    </row>
    <row r="259" spans="1:15" ht="26.25" x14ac:dyDescent="0.25">
      <c r="A259" s="10" t="s">
        <v>1983</v>
      </c>
      <c r="B259" s="10" t="s">
        <v>1984</v>
      </c>
      <c r="C259" s="10" t="s">
        <v>1985</v>
      </c>
      <c r="D259" s="10" t="s">
        <v>1986</v>
      </c>
      <c r="E259" s="15" t="s">
        <v>40</v>
      </c>
      <c r="F259" s="15" t="s">
        <v>20</v>
      </c>
      <c r="G259" s="15" t="s">
        <v>1987</v>
      </c>
      <c r="H259" s="15" t="s">
        <v>1988</v>
      </c>
      <c r="I259" s="15" t="s">
        <v>1989</v>
      </c>
      <c r="J259" s="10" t="s">
        <v>1990</v>
      </c>
      <c r="K259" s="13" t="s">
        <v>25</v>
      </c>
      <c r="L259"/>
      <c r="M259"/>
      <c r="N259" s="16">
        <v>44865</v>
      </c>
      <c r="O259" s="10" t="s">
        <v>241</v>
      </c>
    </row>
    <row r="260" spans="1:15" x14ac:dyDescent="0.25">
      <c r="A260" s="10" t="s">
        <v>1991</v>
      </c>
      <c r="B260" s="10" t="s">
        <v>1992</v>
      </c>
      <c r="C260" s="10" t="s">
        <v>1993</v>
      </c>
      <c r="D260" s="10" t="s">
        <v>1994</v>
      </c>
      <c r="E260" s="15" t="s">
        <v>19</v>
      </c>
      <c r="F260" s="15" t="s">
        <v>20</v>
      </c>
      <c r="G260" s="15" t="s">
        <v>49</v>
      </c>
      <c r="H260" s="15" t="s">
        <v>1995</v>
      </c>
      <c r="I260" s="15" t="s">
        <v>1996</v>
      </c>
      <c r="J260" s="10" t="s">
        <v>1997</v>
      </c>
      <c r="K260" s="13" t="s">
        <v>25</v>
      </c>
      <c r="L260" s="13" t="s">
        <v>25</v>
      </c>
      <c r="M260"/>
      <c r="N260" s="16">
        <v>44651</v>
      </c>
      <c r="O260" s="10" t="s">
        <v>1618</v>
      </c>
    </row>
    <row r="261" spans="1:15" ht="26.25" x14ac:dyDescent="0.25">
      <c r="A261" s="10" t="s">
        <v>1998</v>
      </c>
      <c r="B261" s="10" t="s">
        <v>1999</v>
      </c>
      <c r="C261" s="10" t="s">
        <v>2000</v>
      </c>
      <c r="D261" s="10" t="s">
        <v>2001</v>
      </c>
      <c r="E261" s="15" t="s">
        <v>31</v>
      </c>
      <c r="F261" s="15" t="s">
        <v>20</v>
      </c>
      <c r="G261" s="15" t="s">
        <v>196</v>
      </c>
      <c r="H261" s="15" t="s">
        <v>2002</v>
      </c>
      <c r="I261" s="15" t="s">
        <v>2003</v>
      </c>
      <c r="J261" s="10" t="s">
        <v>2004</v>
      </c>
      <c r="K261" s="13" t="s">
        <v>25</v>
      </c>
      <c r="L261" s="13" t="s">
        <v>25</v>
      </c>
      <c r="M261" s="13" t="s">
        <v>25</v>
      </c>
      <c r="N261" s="16">
        <v>44620</v>
      </c>
      <c r="O261" s="10" t="s">
        <v>2005</v>
      </c>
    </row>
    <row r="262" spans="1:15" ht="26.25" x14ac:dyDescent="0.25">
      <c r="A262" s="10" t="s">
        <v>2006</v>
      </c>
      <c r="B262" s="10" t="s">
        <v>2007</v>
      </c>
      <c r="C262" s="10" t="s">
        <v>2008</v>
      </c>
      <c r="D262" s="10" t="s">
        <v>2009</v>
      </c>
      <c r="E262" s="15" t="s">
        <v>31</v>
      </c>
      <c r="F262" s="15" t="s">
        <v>20</v>
      </c>
      <c r="G262" s="15" t="s">
        <v>109</v>
      </c>
      <c r="H262" s="15" t="s">
        <v>2010</v>
      </c>
      <c r="I262"/>
      <c r="J262" s="10" t="s">
        <v>2011</v>
      </c>
      <c r="K262" s="13" t="s">
        <v>25</v>
      </c>
      <c r="L262" s="13" t="s">
        <v>25</v>
      </c>
      <c r="M262" s="13" t="s">
        <v>25</v>
      </c>
      <c r="N262" s="16">
        <v>44804</v>
      </c>
      <c r="O262"/>
    </row>
    <row r="263" spans="1:15" ht="26.25" x14ac:dyDescent="0.25">
      <c r="A263" s="10" t="s">
        <v>2012</v>
      </c>
      <c r="B263" s="10" t="s">
        <v>2013</v>
      </c>
      <c r="C263" s="10" t="s">
        <v>2014</v>
      </c>
      <c r="D263" s="10" t="s">
        <v>2015</v>
      </c>
      <c r="E263" s="15" t="s">
        <v>31</v>
      </c>
      <c r="F263" s="15" t="s">
        <v>20</v>
      </c>
      <c r="G263" s="15" t="s">
        <v>109</v>
      </c>
      <c r="H263" s="15" t="s">
        <v>2016</v>
      </c>
      <c r="I263" s="15" t="s">
        <v>2017</v>
      </c>
      <c r="J263" s="10" t="s">
        <v>2018</v>
      </c>
      <c r="K263" s="13" t="s">
        <v>25</v>
      </c>
      <c r="L263" s="13" t="s">
        <v>25</v>
      </c>
      <c r="M263" s="13" t="s">
        <v>25</v>
      </c>
      <c r="N263" s="16">
        <v>44592</v>
      </c>
      <c r="O263" s="10" t="s">
        <v>241</v>
      </c>
    </row>
    <row r="264" spans="1:15" ht="26.25" x14ac:dyDescent="0.25">
      <c r="A264" s="10" t="s">
        <v>2019</v>
      </c>
      <c r="B264" s="10" t="s">
        <v>2020</v>
      </c>
      <c r="C264" s="10" t="s">
        <v>2021</v>
      </c>
      <c r="D264" s="10" t="s">
        <v>2022</v>
      </c>
      <c r="E264" s="15" t="s">
        <v>639</v>
      </c>
      <c r="F264" s="15" t="s">
        <v>20</v>
      </c>
      <c r="G264" s="15" t="s">
        <v>640</v>
      </c>
      <c r="H264" s="15" t="s">
        <v>2023</v>
      </c>
      <c r="I264" s="15" t="s">
        <v>2024</v>
      </c>
      <c r="J264" s="10" t="s">
        <v>2025</v>
      </c>
      <c r="K264" s="13" t="s">
        <v>25</v>
      </c>
      <c r="L264"/>
      <c r="M264"/>
      <c r="N264" s="16">
        <v>44651</v>
      </c>
      <c r="O264" s="10" t="s">
        <v>209</v>
      </c>
    </row>
    <row r="265" spans="1:15" x14ac:dyDescent="0.25">
      <c r="A265" s="10" t="s">
        <v>2026</v>
      </c>
      <c r="B265" s="10" t="s">
        <v>2027</v>
      </c>
      <c r="C265" s="10" t="s">
        <v>2028</v>
      </c>
      <c r="D265" s="10" t="s">
        <v>2029</v>
      </c>
      <c r="E265" s="15" t="s">
        <v>127</v>
      </c>
      <c r="F265" s="15" t="s">
        <v>261</v>
      </c>
      <c r="G265" s="15" t="s">
        <v>1271</v>
      </c>
      <c r="H265" s="15" t="s">
        <v>2030</v>
      </c>
      <c r="I265"/>
      <c r="J265" s="10" t="s">
        <v>2031</v>
      </c>
      <c r="K265" s="13" t="s">
        <v>25</v>
      </c>
      <c r="L265" s="13" t="s">
        <v>25</v>
      </c>
      <c r="M265" s="13" t="s">
        <v>25</v>
      </c>
      <c r="N265" s="16">
        <v>44651</v>
      </c>
      <c r="O265"/>
    </row>
    <row r="266" spans="1:15" x14ac:dyDescent="0.25">
      <c r="A266" s="10" t="s">
        <v>2032</v>
      </c>
      <c r="B266" s="10" t="s">
        <v>2033</v>
      </c>
      <c r="C266" s="10" t="s">
        <v>2034</v>
      </c>
      <c r="D266" s="10" t="s">
        <v>2035</v>
      </c>
      <c r="E266" s="15" t="s">
        <v>31</v>
      </c>
      <c r="F266" s="15" t="s">
        <v>20</v>
      </c>
      <c r="G266" s="15" t="s">
        <v>171</v>
      </c>
      <c r="H266" s="15" t="s">
        <v>2036</v>
      </c>
      <c r="I266" s="15" t="s">
        <v>2037</v>
      </c>
      <c r="J266" s="10" t="s">
        <v>2038</v>
      </c>
      <c r="K266" s="13" t="s">
        <v>25</v>
      </c>
      <c r="L266" s="13" t="s">
        <v>25</v>
      </c>
      <c r="M266" s="13" t="s">
        <v>25</v>
      </c>
      <c r="N266" s="16">
        <v>44530</v>
      </c>
      <c r="O266" s="10" t="s">
        <v>1804</v>
      </c>
    </row>
    <row r="267" spans="1:15" x14ac:dyDescent="0.25">
      <c r="A267" s="10" t="s">
        <v>2039</v>
      </c>
      <c r="B267" s="10" t="s">
        <v>2040</v>
      </c>
      <c r="C267" s="10" t="s">
        <v>2041</v>
      </c>
      <c r="D267" s="10" t="s">
        <v>2042</v>
      </c>
      <c r="E267" s="15" t="s">
        <v>31</v>
      </c>
      <c r="F267" s="15" t="s">
        <v>20</v>
      </c>
      <c r="G267" s="15" t="s">
        <v>109</v>
      </c>
      <c r="H267" s="15" t="s">
        <v>2043</v>
      </c>
      <c r="I267" s="15" t="s">
        <v>2044</v>
      </c>
      <c r="J267" s="10" t="s">
        <v>2045</v>
      </c>
      <c r="K267" s="13" t="s">
        <v>25</v>
      </c>
      <c r="L267" s="13" t="s">
        <v>25</v>
      </c>
      <c r="M267" s="13" t="s">
        <v>25</v>
      </c>
      <c r="N267" s="16">
        <v>44681</v>
      </c>
      <c r="O267"/>
    </row>
    <row r="268" spans="1:15" ht="39" x14ac:dyDescent="0.25">
      <c r="A268" s="10" t="s">
        <v>2046</v>
      </c>
      <c r="B268" s="10" t="s">
        <v>2047</v>
      </c>
      <c r="C268" s="10" t="s">
        <v>2048</v>
      </c>
      <c r="D268" s="10" t="s">
        <v>2049</v>
      </c>
      <c r="E268" s="15" t="s">
        <v>639</v>
      </c>
      <c r="F268" s="15" t="s">
        <v>20</v>
      </c>
      <c r="G268" s="15" t="s">
        <v>640</v>
      </c>
      <c r="H268" s="15" t="s">
        <v>2050</v>
      </c>
      <c r="I268" s="15" t="s">
        <v>2051</v>
      </c>
      <c r="J268" s="10" t="s">
        <v>2052</v>
      </c>
      <c r="K268" s="13" t="s">
        <v>25</v>
      </c>
      <c r="L268" s="13" t="s">
        <v>25</v>
      </c>
      <c r="M268"/>
      <c r="N268" s="16">
        <v>44957</v>
      </c>
      <c r="O268" s="10" t="s">
        <v>2053</v>
      </c>
    </row>
    <row r="269" spans="1:15" x14ac:dyDescent="0.25">
      <c r="A269" s="10" t="s">
        <v>2054</v>
      </c>
      <c r="B269" s="10" t="s">
        <v>2055</v>
      </c>
      <c r="C269" s="10" t="s">
        <v>2056</v>
      </c>
      <c r="D269" s="10" t="s">
        <v>2057</v>
      </c>
      <c r="E269" s="15" t="s">
        <v>31</v>
      </c>
      <c r="F269" s="15" t="s">
        <v>20</v>
      </c>
      <c r="G269" s="15" t="s">
        <v>1051</v>
      </c>
      <c r="H269" s="15" t="s">
        <v>2058</v>
      </c>
      <c r="I269" s="15" t="s">
        <v>2059</v>
      </c>
      <c r="J269" s="10" t="s">
        <v>2060</v>
      </c>
      <c r="K269" s="13" t="s">
        <v>25</v>
      </c>
      <c r="L269"/>
      <c r="M269"/>
      <c r="N269" s="16">
        <v>45046</v>
      </c>
      <c r="O269" s="10" t="s">
        <v>1376</v>
      </c>
    </row>
    <row r="270" spans="1:15" ht="26.25" x14ac:dyDescent="0.25">
      <c r="A270" s="10" t="s">
        <v>2061</v>
      </c>
      <c r="B270" s="10" t="s">
        <v>2062</v>
      </c>
      <c r="C270" s="10" t="s">
        <v>2063</v>
      </c>
      <c r="D270" s="10" t="s">
        <v>2064</v>
      </c>
      <c r="E270" s="15" t="s">
        <v>162</v>
      </c>
      <c r="F270" s="15" t="s">
        <v>20</v>
      </c>
      <c r="G270" s="15" t="s">
        <v>163</v>
      </c>
      <c r="H270" s="15" t="s">
        <v>2065</v>
      </c>
      <c r="I270"/>
      <c r="J270" s="10" t="s">
        <v>2066</v>
      </c>
      <c r="K270" s="13" t="s">
        <v>25</v>
      </c>
      <c r="L270" s="13" t="s">
        <v>25</v>
      </c>
      <c r="M270" s="13" t="s">
        <v>25</v>
      </c>
      <c r="N270" s="16">
        <v>44439</v>
      </c>
      <c r="O270" s="10" t="s">
        <v>2067</v>
      </c>
    </row>
    <row r="271" spans="1:15" x14ac:dyDescent="0.25">
      <c r="A271" s="10" t="s">
        <v>2068</v>
      </c>
      <c r="B271" s="10" t="s">
        <v>2069</v>
      </c>
      <c r="C271" s="10" t="s">
        <v>2070</v>
      </c>
      <c r="D271" s="10" t="s">
        <v>2071</v>
      </c>
      <c r="E271" s="15" t="s">
        <v>639</v>
      </c>
      <c r="F271" s="15" t="s">
        <v>20</v>
      </c>
      <c r="G271" s="15" t="s">
        <v>640</v>
      </c>
      <c r="H271" s="15" t="s">
        <v>2072</v>
      </c>
      <c r="I271" s="15" t="s">
        <v>2073</v>
      </c>
      <c r="J271" s="10" t="s">
        <v>2074</v>
      </c>
      <c r="K271" s="13" t="s">
        <v>25</v>
      </c>
      <c r="L271"/>
      <c r="M271"/>
      <c r="N271" s="16">
        <v>45046</v>
      </c>
      <c r="O271" s="10" t="s">
        <v>2075</v>
      </c>
    </row>
    <row r="272" spans="1:15" ht="26.25" x14ac:dyDescent="0.25">
      <c r="A272" s="10" t="s">
        <v>2076</v>
      </c>
      <c r="B272" s="10" t="s">
        <v>2077</v>
      </c>
      <c r="C272" s="10" t="s">
        <v>2078</v>
      </c>
      <c r="D272" s="10" t="s">
        <v>2079</v>
      </c>
      <c r="E272" s="15" t="s">
        <v>19</v>
      </c>
      <c r="F272" s="15" t="s">
        <v>20</v>
      </c>
      <c r="G272" s="15" t="s">
        <v>349</v>
      </c>
      <c r="H272" s="15" t="s">
        <v>2080</v>
      </c>
      <c r="I272" s="15" t="s">
        <v>2081</v>
      </c>
      <c r="J272" s="10" t="s">
        <v>2082</v>
      </c>
      <c r="K272" s="13" t="s">
        <v>25</v>
      </c>
      <c r="L272"/>
      <c r="M272"/>
      <c r="N272" s="16">
        <v>44957</v>
      </c>
      <c r="O272" s="10" t="s">
        <v>2083</v>
      </c>
    </row>
    <row r="273" spans="1:15" ht="26.25" x14ac:dyDescent="0.25">
      <c r="A273" s="10" t="s">
        <v>2084</v>
      </c>
      <c r="B273" s="10" t="s">
        <v>2085</v>
      </c>
      <c r="C273" s="10" t="s">
        <v>2086</v>
      </c>
      <c r="D273" s="10" t="s">
        <v>2087</v>
      </c>
      <c r="E273" s="15" t="s">
        <v>127</v>
      </c>
      <c r="F273" s="15" t="s">
        <v>20</v>
      </c>
      <c r="G273" s="15" t="s">
        <v>750</v>
      </c>
      <c r="H273" s="15" t="s">
        <v>2088</v>
      </c>
      <c r="I273"/>
      <c r="J273" s="10" t="s">
        <v>2089</v>
      </c>
      <c r="K273" s="13" t="s">
        <v>25</v>
      </c>
      <c r="L273" s="13" t="s">
        <v>25</v>
      </c>
      <c r="M273"/>
      <c r="N273" s="16">
        <v>44408</v>
      </c>
      <c r="O273" s="10" t="s">
        <v>2090</v>
      </c>
    </row>
    <row r="274" spans="1:15" ht="26.25" x14ac:dyDescent="0.25">
      <c r="A274" s="10" t="s">
        <v>2091</v>
      </c>
      <c r="B274" s="10" t="s">
        <v>2092</v>
      </c>
      <c r="C274" s="10" t="s">
        <v>2093</v>
      </c>
      <c r="D274" s="10" t="s">
        <v>2094</v>
      </c>
      <c r="E274" s="15" t="s">
        <v>127</v>
      </c>
      <c r="F274" s="15" t="s">
        <v>20</v>
      </c>
      <c r="G274" s="15" t="s">
        <v>1228</v>
      </c>
      <c r="H274" s="15" t="s">
        <v>2095</v>
      </c>
      <c r="I274" s="15" t="s">
        <v>2096</v>
      </c>
      <c r="J274" s="10" t="s">
        <v>2097</v>
      </c>
      <c r="K274" s="13" t="s">
        <v>25</v>
      </c>
      <c r="L274" s="13" t="s">
        <v>25</v>
      </c>
      <c r="M274"/>
      <c r="N274" s="16">
        <v>44681</v>
      </c>
      <c r="O274" s="10" t="s">
        <v>2098</v>
      </c>
    </row>
    <row r="275" spans="1:15" ht="26.25" x14ac:dyDescent="0.25">
      <c r="A275" s="10" t="s">
        <v>2099</v>
      </c>
      <c r="B275" s="10" t="s">
        <v>2100</v>
      </c>
      <c r="C275" s="10" t="s">
        <v>2101</v>
      </c>
      <c r="D275" s="10" t="s">
        <v>2102</v>
      </c>
      <c r="E275" s="15" t="s">
        <v>31</v>
      </c>
      <c r="F275" s="15" t="s">
        <v>20</v>
      </c>
      <c r="G275" s="15" t="s">
        <v>92</v>
      </c>
      <c r="H275" s="15" t="s">
        <v>2103</v>
      </c>
      <c r="I275"/>
      <c r="J275" s="10" t="s">
        <v>2104</v>
      </c>
      <c r="K275" s="13" t="s">
        <v>25</v>
      </c>
      <c r="L275" s="13" t="s">
        <v>25</v>
      </c>
      <c r="M275" s="13" t="s">
        <v>25</v>
      </c>
      <c r="N275" s="16">
        <v>45046</v>
      </c>
      <c r="O275" s="10" t="s">
        <v>241</v>
      </c>
    </row>
    <row r="276" spans="1:15" ht="39" x14ac:dyDescent="0.25">
      <c r="A276" s="10" t="s">
        <v>2105</v>
      </c>
      <c r="B276" s="10" t="s">
        <v>2106</v>
      </c>
      <c r="C276" s="10" t="s">
        <v>2107</v>
      </c>
      <c r="D276" s="10" t="s">
        <v>2108</v>
      </c>
      <c r="E276" s="15" t="s">
        <v>31</v>
      </c>
      <c r="F276" s="15" t="s">
        <v>20</v>
      </c>
      <c r="G276" s="15" t="s">
        <v>100</v>
      </c>
      <c r="H276" s="15" t="s">
        <v>2109</v>
      </c>
      <c r="I276" s="15" t="s">
        <v>2110</v>
      </c>
      <c r="J276" s="10" t="s">
        <v>2111</v>
      </c>
      <c r="K276" s="13" t="s">
        <v>25</v>
      </c>
      <c r="L276" s="13" t="s">
        <v>25</v>
      </c>
      <c r="M276" s="13" t="s">
        <v>25</v>
      </c>
      <c r="N276" s="16">
        <v>45046</v>
      </c>
      <c r="O276" s="10" t="s">
        <v>2112</v>
      </c>
    </row>
    <row r="277" spans="1:15" ht="26.25" x14ac:dyDescent="0.25">
      <c r="A277" s="10" t="s">
        <v>2113</v>
      </c>
      <c r="B277" s="10" t="s">
        <v>2114</v>
      </c>
      <c r="C277" s="10" t="s">
        <v>2115</v>
      </c>
      <c r="D277" s="10" t="s">
        <v>2116</v>
      </c>
      <c r="E277" s="15" t="s">
        <v>301</v>
      </c>
      <c r="F277" s="15" t="s">
        <v>20</v>
      </c>
      <c r="G277" s="15" t="s">
        <v>196</v>
      </c>
      <c r="H277" s="15" t="s">
        <v>2117</v>
      </c>
      <c r="I277" s="15" t="s">
        <v>2118</v>
      </c>
      <c r="J277" s="10" t="s">
        <v>2119</v>
      </c>
      <c r="K277" s="13" t="s">
        <v>25</v>
      </c>
      <c r="L277" s="13" t="s">
        <v>25</v>
      </c>
      <c r="M277"/>
      <c r="N277" s="16">
        <v>44895</v>
      </c>
      <c r="O277" s="10" t="s">
        <v>2120</v>
      </c>
    </row>
    <row r="278" spans="1:15" ht="26.25" x14ac:dyDescent="0.25">
      <c r="A278" s="10" t="s">
        <v>2121</v>
      </c>
      <c r="B278" s="10" t="s">
        <v>2122</v>
      </c>
      <c r="C278" s="10" t="s">
        <v>2123</v>
      </c>
      <c r="D278" s="10" t="s">
        <v>2124</v>
      </c>
      <c r="E278" s="15" t="s">
        <v>19</v>
      </c>
      <c r="F278" s="15" t="s">
        <v>20</v>
      </c>
      <c r="G278" s="15" t="s">
        <v>2125</v>
      </c>
      <c r="H278" s="15" t="s">
        <v>2126</v>
      </c>
      <c r="I278"/>
      <c r="J278" s="10" t="s">
        <v>2127</v>
      </c>
      <c r="K278" s="13" t="s">
        <v>25</v>
      </c>
      <c r="L278" s="13" t="s">
        <v>25</v>
      </c>
      <c r="M278" s="13" t="s">
        <v>25</v>
      </c>
      <c r="N278" s="16">
        <v>44439</v>
      </c>
      <c r="O278" s="10" t="s">
        <v>2128</v>
      </c>
    </row>
    <row r="279" spans="1:15" ht="39" x14ac:dyDescent="0.25">
      <c r="A279" s="10" t="s">
        <v>2129</v>
      </c>
      <c r="B279" s="10" t="s">
        <v>2130</v>
      </c>
      <c r="C279" s="10" t="s">
        <v>2131</v>
      </c>
      <c r="D279" s="10" t="s">
        <v>2132</v>
      </c>
      <c r="E279" s="15" t="s">
        <v>40</v>
      </c>
      <c r="F279" s="15" t="s">
        <v>20</v>
      </c>
      <c r="G279" s="15" t="s">
        <v>1875</v>
      </c>
      <c r="H279" s="15" t="s">
        <v>2133</v>
      </c>
      <c r="I279"/>
      <c r="J279" s="10" t="s">
        <v>2134</v>
      </c>
      <c r="K279" s="13" t="s">
        <v>25</v>
      </c>
      <c r="L279" s="13" t="s">
        <v>25</v>
      </c>
      <c r="M279" s="13" t="s">
        <v>25</v>
      </c>
      <c r="N279" s="16">
        <v>44469</v>
      </c>
      <c r="O279" s="10" t="s">
        <v>2135</v>
      </c>
    </row>
    <row r="280" spans="1:15" ht="26.25" x14ac:dyDescent="0.25">
      <c r="A280" s="10" t="s">
        <v>2136</v>
      </c>
      <c r="B280" s="10" t="s">
        <v>2137</v>
      </c>
      <c r="C280" s="10" t="s">
        <v>2138</v>
      </c>
      <c r="D280" s="10" t="s">
        <v>2139</v>
      </c>
      <c r="E280" s="15" t="s">
        <v>31</v>
      </c>
      <c r="F280" s="15" t="s">
        <v>20</v>
      </c>
      <c r="G280" s="15" t="s">
        <v>1051</v>
      </c>
      <c r="H280" s="15" t="s">
        <v>2140</v>
      </c>
      <c r="I280" s="15" t="s">
        <v>2141</v>
      </c>
      <c r="J280" s="10" t="s">
        <v>2142</v>
      </c>
      <c r="K280" s="13" t="s">
        <v>25</v>
      </c>
      <c r="L280" s="13" t="s">
        <v>25</v>
      </c>
      <c r="M280"/>
      <c r="N280" s="16">
        <v>44592</v>
      </c>
      <c r="O280"/>
    </row>
    <row r="281" spans="1:15" ht="39" x14ac:dyDescent="0.25">
      <c r="A281" s="10" t="s">
        <v>2143</v>
      </c>
      <c r="B281" s="10" t="s">
        <v>2144</v>
      </c>
      <c r="C281" s="10" t="s">
        <v>2145</v>
      </c>
      <c r="D281" s="10" t="s">
        <v>2146</v>
      </c>
      <c r="E281" s="15" t="s">
        <v>31</v>
      </c>
      <c r="F281" s="15" t="s">
        <v>20</v>
      </c>
      <c r="G281" s="15" t="s">
        <v>109</v>
      </c>
      <c r="H281" s="15" t="s">
        <v>2147</v>
      </c>
      <c r="I281" s="15" t="s">
        <v>2148</v>
      </c>
      <c r="J281" s="10" t="s">
        <v>2149</v>
      </c>
      <c r="K281" s="13" t="s">
        <v>25</v>
      </c>
      <c r="L281"/>
      <c r="M281"/>
      <c r="N281" s="16">
        <v>44895</v>
      </c>
      <c r="O281" s="10" t="s">
        <v>2150</v>
      </c>
    </row>
    <row r="282" spans="1:15" ht="26.25" x14ac:dyDescent="0.25">
      <c r="A282" s="10" t="s">
        <v>2151</v>
      </c>
      <c r="B282" s="10" t="s">
        <v>2152</v>
      </c>
      <c r="C282" s="10" t="s">
        <v>2153</v>
      </c>
      <c r="D282" s="10" t="s">
        <v>2154</v>
      </c>
      <c r="E282" s="15" t="s">
        <v>31</v>
      </c>
      <c r="F282" s="15" t="s">
        <v>20</v>
      </c>
      <c r="G282" s="15" t="s">
        <v>109</v>
      </c>
      <c r="H282" s="15" t="s">
        <v>2155</v>
      </c>
      <c r="I282" s="15" t="s">
        <v>2156</v>
      </c>
      <c r="J282" s="10" t="s">
        <v>2157</v>
      </c>
      <c r="K282" s="13" t="s">
        <v>25</v>
      </c>
      <c r="L282"/>
      <c r="M282"/>
      <c r="N282" s="16">
        <v>45016</v>
      </c>
      <c r="O282" s="10" t="s">
        <v>2158</v>
      </c>
    </row>
    <row r="283" spans="1:15" x14ac:dyDescent="0.25">
      <c r="A283" s="10" t="s">
        <v>2159</v>
      </c>
      <c r="B283" s="10" t="s">
        <v>2160</v>
      </c>
      <c r="C283" s="10" t="s">
        <v>2161</v>
      </c>
      <c r="D283" s="10" t="s">
        <v>2162</v>
      </c>
      <c r="E283" s="15" t="s">
        <v>31</v>
      </c>
      <c r="F283" s="15" t="s">
        <v>20</v>
      </c>
      <c r="G283" s="15" t="s">
        <v>1051</v>
      </c>
      <c r="H283" s="15" t="s">
        <v>2163</v>
      </c>
      <c r="I283" s="15" t="s">
        <v>2164</v>
      </c>
      <c r="J283" s="10" t="s">
        <v>2165</v>
      </c>
      <c r="K283" s="13" t="s">
        <v>25</v>
      </c>
      <c r="L283" s="13" t="s">
        <v>25</v>
      </c>
      <c r="M283"/>
      <c r="N283" s="16">
        <v>44530</v>
      </c>
      <c r="O283" s="10" t="s">
        <v>241</v>
      </c>
    </row>
    <row r="284" spans="1:15" x14ac:dyDescent="0.25">
      <c r="A284" s="10" t="s">
        <v>2166</v>
      </c>
      <c r="B284" s="10" t="s">
        <v>2167</v>
      </c>
      <c r="C284" s="10" t="s">
        <v>2168</v>
      </c>
      <c r="D284" s="10" t="s">
        <v>2169</v>
      </c>
      <c r="E284" s="15" t="s">
        <v>31</v>
      </c>
      <c r="F284" s="15" t="s">
        <v>20</v>
      </c>
      <c r="G284" s="15" t="s">
        <v>109</v>
      </c>
      <c r="H284" s="15" t="s">
        <v>2170</v>
      </c>
      <c r="I284" s="15" t="s">
        <v>2171</v>
      </c>
      <c r="J284" s="10" t="s">
        <v>2172</v>
      </c>
      <c r="K284" s="13" t="s">
        <v>25</v>
      </c>
      <c r="L284"/>
      <c r="M284"/>
      <c r="N284" s="16">
        <v>44712</v>
      </c>
      <c r="O284" s="10" t="s">
        <v>1804</v>
      </c>
    </row>
    <row r="285" spans="1:15" ht="26.25" x14ac:dyDescent="0.25">
      <c r="A285" s="10" t="s">
        <v>2173</v>
      </c>
      <c r="B285" s="10" t="s">
        <v>2174</v>
      </c>
      <c r="C285" s="10" t="s">
        <v>2175</v>
      </c>
      <c r="D285" s="10" t="s">
        <v>2176</v>
      </c>
      <c r="E285" s="15" t="s">
        <v>76</v>
      </c>
      <c r="F285" s="15" t="s">
        <v>20</v>
      </c>
      <c r="G285" s="15" t="s">
        <v>694</v>
      </c>
      <c r="H285" s="15" t="s">
        <v>2177</v>
      </c>
      <c r="I285"/>
      <c r="J285" s="10" t="s">
        <v>2178</v>
      </c>
      <c r="K285" s="13" t="s">
        <v>25</v>
      </c>
      <c r="L285" s="13" t="s">
        <v>25</v>
      </c>
      <c r="M285" s="13" t="s">
        <v>25</v>
      </c>
      <c r="N285" s="16">
        <v>45077</v>
      </c>
      <c r="O285" s="10" t="s">
        <v>241</v>
      </c>
    </row>
    <row r="286" spans="1:15" x14ac:dyDescent="0.25">
      <c r="A286" s="10" t="s">
        <v>2179</v>
      </c>
      <c r="B286" s="10" t="s">
        <v>2180</v>
      </c>
      <c r="C286" s="10" t="s">
        <v>2181</v>
      </c>
      <c r="D286" s="10" t="s">
        <v>2182</v>
      </c>
      <c r="E286" s="15" t="s">
        <v>31</v>
      </c>
      <c r="F286" s="15" t="s">
        <v>20</v>
      </c>
      <c r="G286" s="15" t="s">
        <v>100</v>
      </c>
      <c r="H286" s="15" t="s">
        <v>2183</v>
      </c>
      <c r="I286" s="15" t="s">
        <v>2184</v>
      </c>
      <c r="J286" s="10" t="s">
        <v>2185</v>
      </c>
      <c r="K286" s="13" t="s">
        <v>25</v>
      </c>
      <c r="L286" s="13" t="s">
        <v>25</v>
      </c>
      <c r="M286"/>
      <c r="N286" s="16">
        <v>44651</v>
      </c>
      <c r="O286" s="10" t="s">
        <v>241</v>
      </c>
    </row>
    <row r="287" spans="1:15" ht="39" x14ac:dyDescent="0.25">
      <c r="A287" s="10" t="s">
        <v>2186</v>
      </c>
      <c r="B287" s="10" t="s">
        <v>2187</v>
      </c>
      <c r="C287" s="10" t="s">
        <v>2188</v>
      </c>
      <c r="D287" s="10" t="s">
        <v>2189</v>
      </c>
      <c r="E287" s="15" t="s">
        <v>76</v>
      </c>
      <c r="F287" s="15" t="s">
        <v>20</v>
      </c>
      <c r="G287" s="15" t="s">
        <v>145</v>
      </c>
      <c r="H287" s="15" t="s">
        <v>2190</v>
      </c>
      <c r="I287" s="15" t="s">
        <v>2191</v>
      </c>
      <c r="J287" s="10" t="s">
        <v>2192</v>
      </c>
      <c r="K287" s="13" t="s">
        <v>25</v>
      </c>
      <c r="L287" s="13" t="s">
        <v>25</v>
      </c>
      <c r="M287"/>
      <c r="N287" s="16">
        <v>44408</v>
      </c>
      <c r="O287" s="10" t="s">
        <v>2193</v>
      </c>
    </row>
    <row r="288" spans="1:15" ht="39" x14ac:dyDescent="0.25">
      <c r="A288" s="10" t="s">
        <v>2194</v>
      </c>
      <c r="B288" s="10" t="s">
        <v>2195</v>
      </c>
      <c r="C288" s="10" t="s">
        <v>2196</v>
      </c>
      <c r="D288" s="10" t="s">
        <v>2197</v>
      </c>
      <c r="E288" s="15" t="s">
        <v>31</v>
      </c>
      <c r="F288" s="15" t="s">
        <v>20</v>
      </c>
      <c r="G288" s="15" t="s">
        <v>1051</v>
      </c>
      <c r="H288" s="15" t="s">
        <v>2198</v>
      </c>
      <c r="I288" s="15" t="s">
        <v>2199</v>
      </c>
      <c r="J288" s="10" t="s">
        <v>2200</v>
      </c>
      <c r="K288" s="13" t="s">
        <v>25</v>
      </c>
      <c r="L288" s="13" t="s">
        <v>25</v>
      </c>
      <c r="M288" s="13" t="s">
        <v>25</v>
      </c>
      <c r="N288" s="16">
        <v>44620</v>
      </c>
      <c r="O288" s="10" t="s">
        <v>2201</v>
      </c>
    </row>
    <row r="289" spans="1:15" x14ac:dyDescent="0.25">
      <c r="A289" s="10" t="s">
        <v>2202</v>
      </c>
      <c r="B289" s="10" t="s">
        <v>2203</v>
      </c>
      <c r="C289" s="10" t="s">
        <v>2204</v>
      </c>
      <c r="D289" s="10" t="s">
        <v>2205</v>
      </c>
      <c r="E289" s="15" t="s">
        <v>31</v>
      </c>
      <c r="F289" s="15" t="s">
        <v>20</v>
      </c>
      <c r="G289" s="15" t="s">
        <v>1051</v>
      </c>
      <c r="H289" s="15" t="s">
        <v>2206</v>
      </c>
      <c r="I289" s="15" t="s">
        <v>2207</v>
      </c>
      <c r="J289" s="10" t="s">
        <v>2208</v>
      </c>
      <c r="K289" s="13" t="s">
        <v>25</v>
      </c>
      <c r="L289" s="13" t="s">
        <v>25</v>
      </c>
      <c r="M289" s="13" t="s">
        <v>25</v>
      </c>
      <c r="N289" s="16">
        <v>44985</v>
      </c>
      <c r="O289" s="10" t="s">
        <v>209</v>
      </c>
    </row>
    <row r="290" spans="1:15" x14ac:dyDescent="0.25">
      <c r="A290" s="10" t="s">
        <v>2209</v>
      </c>
      <c r="B290" s="10" t="s">
        <v>2210</v>
      </c>
      <c r="C290" s="10" t="s">
        <v>2211</v>
      </c>
      <c r="D290" s="10" t="s">
        <v>2212</v>
      </c>
      <c r="E290" s="15" t="s">
        <v>301</v>
      </c>
      <c r="F290" s="15" t="s">
        <v>20</v>
      </c>
      <c r="G290" s="15" t="s">
        <v>196</v>
      </c>
      <c r="H290" s="15" t="s">
        <v>2213</v>
      </c>
      <c r="I290" s="15" t="s">
        <v>2214</v>
      </c>
      <c r="J290" s="10" t="s">
        <v>2215</v>
      </c>
      <c r="K290" s="13" t="s">
        <v>25</v>
      </c>
      <c r="L290" s="13" t="s">
        <v>25</v>
      </c>
      <c r="M290"/>
      <c r="N290" s="16">
        <v>44408</v>
      </c>
      <c r="O290" s="10" t="s">
        <v>2216</v>
      </c>
    </row>
    <row r="291" spans="1:15" x14ac:dyDescent="0.25">
      <c r="A291" s="15"/>
      <c r="B291" s="10"/>
      <c r="C291" s="11"/>
      <c r="D291" s="11"/>
      <c r="E291" s="12"/>
      <c r="F291" s="12"/>
      <c r="G291" s="12"/>
      <c r="H291" s="12"/>
      <c r="I291" s="12"/>
      <c r="J291" s="11"/>
      <c r="K291" s="13"/>
      <c r="L291"/>
      <c r="M291"/>
      <c r="N291" s="14"/>
      <c r="O291" s="11"/>
    </row>
    <row r="292" spans="1:15" x14ac:dyDescent="0.25">
      <c r="A292" s="15"/>
      <c r="B292" s="10"/>
      <c r="C292" s="11"/>
      <c r="D292" s="11"/>
      <c r="E292" s="12"/>
      <c r="F292" s="12"/>
      <c r="G292" s="12"/>
      <c r="H292" s="12"/>
      <c r="I292" s="12"/>
      <c r="J292" s="11"/>
      <c r="K292" s="13"/>
      <c r="L292" s="13"/>
      <c r="M292"/>
      <c r="N292" s="14"/>
      <c r="O292" s="11"/>
    </row>
    <row r="293" spans="1:15" x14ac:dyDescent="0.25">
      <c r="A293" s="15"/>
      <c r="B293" s="10"/>
      <c r="C293" s="11"/>
      <c r="D293" s="11"/>
      <c r="E293" s="12"/>
      <c r="F293" s="12"/>
      <c r="G293" s="12"/>
      <c r="H293" s="12"/>
      <c r="I293"/>
      <c r="J293" s="11"/>
      <c r="K293" s="13"/>
      <c r="L293" s="13"/>
      <c r="M293" s="13"/>
      <c r="N293" s="14"/>
      <c r="O293" s="11"/>
    </row>
    <row r="294" spans="1:15" x14ac:dyDescent="0.25">
      <c r="A294" s="15"/>
      <c r="B294" s="10"/>
      <c r="C294" s="11"/>
      <c r="D294" s="11"/>
      <c r="E294" s="12"/>
      <c r="F294" s="12"/>
      <c r="G294" s="12"/>
      <c r="H294" s="12"/>
      <c r="I294" s="12"/>
      <c r="J294" s="11"/>
      <c r="K294" s="13"/>
      <c r="L294"/>
      <c r="M294"/>
      <c r="N294" s="14"/>
      <c r="O294" s="11"/>
    </row>
    <row r="295" spans="1:15" x14ac:dyDescent="0.25">
      <c r="A295" s="15"/>
      <c r="B295" s="10"/>
      <c r="C295" s="11"/>
      <c r="D295" s="11"/>
      <c r="E295" s="12"/>
      <c r="F295" s="12"/>
      <c r="G295" s="12"/>
      <c r="H295" s="12"/>
      <c r="I295" s="12"/>
      <c r="J295" s="11"/>
      <c r="K295" s="13"/>
      <c r="L295"/>
      <c r="M295"/>
      <c r="N295" s="14"/>
      <c r="O295" s="11"/>
    </row>
    <row r="296" spans="1:15" x14ac:dyDescent="0.25">
      <c r="A296" s="15"/>
      <c r="B296" s="10"/>
      <c r="C296" s="11"/>
      <c r="D296" s="11"/>
      <c r="E296" s="12"/>
      <c r="F296" s="12"/>
      <c r="G296" s="12"/>
      <c r="H296" s="12"/>
      <c r="I296" s="12"/>
      <c r="J296" s="11"/>
      <c r="K296" s="13"/>
      <c r="L296" s="13"/>
      <c r="M296"/>
      <c r="N296" s="14"/>
      <c r="O296" s="11"/>
    </row>
    <row r="297" spans="1:15" x14ac:dyDescent="0.25">
      <c r="A297" s="15"/>
      <c r="B297" s="10"/>
      <c r="C297" s="11"/>
      <c r="D297" s="11"/>
      <c r="E297" s="12"/>
      <c r="F297" s="12"/>
      <c r="G297" s="12"/>
      <c r="H297" s="12"/>
      <c r="I297" s="12"/>
      <c r="J297" s="11"/>
      <c r="K297" s="13"/>
      <c r="L297" s="13"/>
      <c r="M297" s="13"/>
      <c r="N297" s="14"/>
      <c r="O297" s="11"/>
    </row>
    <row r="298" spans="1:15" x14ac:dyDescent="0.25">
      <c r="A298" s="15"/>
      <c r="B298" s="10"/>
      <c r="C298" s="11"/>
      <c r="D298" s="11"/>
      <c r="E298" s="12"/>
      <c r="F298" s="12"/>
      <c r="G298" s="12"/>
      <c r="H298" s="12"/>
      <c r="I298"/>
      <c r="J298" s="11"/>
      <c r="K298" s="13"/>
      <c r="L298" s="13"/>
      <c r="M298" s="13"/>
      <c r="N298" s="14"/>
      <c r="O298" s="11"/>
    </row>
    <row r="299" spans="1:15" x14ac:dyDescent="0.25">
      <c r="A299" s="15"/>
      <c r="B299" s="10"/>
      <c r="C299" s="11"/>
      <c r="D299" s="11"/>
      <c r="E299" s="12"/>
      <c r="F299" s="12"/>
      <c r="G299" s="12"/>
      <c r="H299" s="12"/>
      <c r="I299"/>
      <c r="J299" s="11"/>
      <c r="K299" s="13"/>
      <c r="L299" s="13"/>
      <c r="M299" s="13"/>
      <c r="N299" s="14"/>
      <c r="O299" s="11"/>
    </row>
    <row r="300" spans="1:15" x14ac:dyDescent="0.25">
      <c r="A300" s="15"/>
      <c r="B300" s="10"/>
      <c r="C300" s="11"/>
      <c r="D300" s="11"/>
      <c r="E300" s="12"/>
      <c r="F300" s="12"/>
      <c r="G300" s="12"/>
      <c r="H300" s="12"/>
      <c r="I300" s="12"/>
      <c r="J300" s="11"/>
      <c r="K300" s="13"/>
      <c r="L300"/>
      <c r="M300"/>
      <c r="N300" s="14"/>
      <c r="O300" s="11"/>
    </row>
    <row r="301" spans="1:15" x14ac:dyDescent="0.25">
      <c r="A301" s="15"/>
      <c r="B301" s="10"/>
      <c r="C301" s="11"/>
      <c r="D301" s="11"/>
      <c r="E301" s="12"/>
      <c r="F301" s="12"/>
      <c r="G301" s="12"/>
      <c r="H301" s="12"/>
      <c r="I301"/>
      <c r="J301" s="11"/>
      <c r="K301" s="13"/>
      <c r="L301"/>
      <c r="M301"/>
      <c r="N301" s="14"/>
      <c r="O301" s="11"/>
    </row>
    <row r="302" spans="1:15" x14ac:dyDescent="0.25">
      <c r="A302" s="15"/>
      <c r="B302" s="10"/>
      <c r="C302" s="11"/>
      <c r="D302" s="11"/>
      <c r="E302" s="12"/>
      <c r="F302" s="12"/>
      <c r="G302" s="12"/>
      <c r="H302" s="12"/>
      <c r="I302" s="12"/>
      <c r="J302" s="11"/>
      <c r="K302" s="13"/>
      <c r="L302" s="13"/>
      <c r="M302" s="13"/>
      <c r="N302" s="14"/>
      <c r="O302" s="11"/>
    </row>
    <row r="303" spans="1:15" x14ac:dyDescent="0.25">
      <c r="A303" s="15"/>
      <c r="B303" s="10"/>
      <c r="C303" s="11"/>
      <c r="D303" s="11"/>
      <c r="E303" s="12"/>
      <c r="F303" s="12"/>
      <c r="G303" s="12"/>
      <c r="H303" s="12"/>
      <c r="I303" s="12"/>
      <c r="J303" s="11"/>
      <c r="K303" s="13"/>
      <c r="L303" s="13"/>
      <c r="M303"/>
      <c r="N303" s="14"/>
      <c r="O303" s="11"/>
    </row>
    <row r="304" spans="1:15" x14ac:dyDescent="0.25">
      <c r="A304" s="15"/>
      <c r="B304" s="10"/>
      <c r="C304" s="11"/>
      <c r="D304" s="11"/>
      <c r="E304" s="12"/>
      <c r="F304" s="12"/>
      <c r="G304" s="12"/>
      <c r="H304" s="12"/>
      <c r="I304" s="12"/>
      <c r="J304" s="11"/>
      <c r="K304" s="13"/>
      <c r="L304" s="13"/>
      <c r="M304" s="13"/>
      <c r="N304" s="14"/>
      <c r="O304" s="11"/>
    </row>
    <row r="305" spans="1:15" x14ac:dyDescent="0.25">
      <c r="A305" s="15"/>
      <c r="B305" s="10"/>
      <c r="C305" s="11"/>
      <c r="D305" s="11"/>
      <c r="E305" s="12"/>
      <c r="F305" s="12"/>
      <c r="G305" s="12"/>
      <c r="H305" s="12"/>
      <c r="I305" s="12"/>
      <c r="J305" s="11"/>
      <c r="K305" s="13"/>
      <c r="L305" s="13"/>
      <c r="M305" s="13"/>
      <c r="N305" s="14"/>
      <c r="O305" s="11"/>
    </row>
    <row r="306" spans="1:15" x14ac:dyDescent="0.25">
      <c r="A306" s="15"/>
      <c r="B306" s="10"/>
      <c r="C306" s="11"/>
      <c r="D306" s="11"/>
      <c r="E306" s="12"/>
      <c r="F306" s="12"/>
      <c r="G306" s="12"/>
      <c r="H306" s="12"/>
      <c r="I306" s="12"/>
      <c r="J306" s="11"/>
      <c r="K306" s="13"/>
      <c r="L306" s="13"/>
      <c r="M306" s="13"/>
      <c r="N306" s="14"/>
      <c r="O306" s="11"/>
    </row>
    <row r="307" spans="1:15" x14ac:dyDescent="0.25">
      <c r="A307" s="15"/>
      <c r="B307" s="10"/>
      <c r="C307" s="11"/>
      <c r="D307" s="11"/>
      <c r="E307" s="12"/>
      <c r="F307" s="12"/>
      <c r="G307" s="12"/>
      <c r="H307" s="12"/>
      <c r="I307" s="12"/>
      <c r="J307" s="11"/>
      <c r="K307" s="13"/>
      <c r="L307"/>
      <c r="M307"/>
      <c r="N307" s="14"/>
      <c r="O307" s="11"/>
    </row>
    <row r="308" spans="1:15" x14ac:dyDescent="0.25">
      <c r="A308" s="15"/>
      <c r="B308" s="10"/>
      <c r="C308" s="11"/>
      <c r="D308" s="11"/>
      <c r="E308" s="12"/>
      <c r="F308" s="12"/>
      <c r="G308" s="12"/>
      <c r="H308" s="12"/>
      <c r="I308"/>
      <c r="J308" s="11"/>
      <c r="K308" s="13"/>
      <c r="L308" s="13"/>
      <c r="M308" s="13"/>
      <c r="N308" s="14"/>
      <c r="O308" s="11"/>
    </row>
    <row r="309" spans="1:15" x14ac:dyDescent="0.25">
      <c r="A309" s="15"/>
      <c r="B309" s="10"/>
      <c r="C309" s="11"/>
      <c r="D309" s="11"/>
      <c r="E309" s="12"/>
      <c r="F309" s="12"/>
      <c r="G309" s="12"/>
      <c r="H309" s="12"/>
      <c r="I309"/>
      <c r="J309" s="11"/>
      <c r="K309" s="13"/>
      <c r="L309" s="13"/>
      <c r="M309" s="13"/>
      <c r="N309" s="14"/>
      <c r="O309" s="11"/>
    </row>
    <row r="310" spans="1:15" x14ac:dyDescent="0.25">
      <c r="A310" s="15"/>
      <c r="B310" s="10"/>
      <c r="C310" s="11"/>
      <c r="D310" s="11"/>
      <c r="E310" s="12"/>
      <c r="F310" s="12"/>
      <c r="G310" s="12"/>
      <c r="H310" s="12"/>
      <c r="I310" s="12"/>
      <c r="J310" s="11"/>
      <c r="K310" s="13"/>
      <c r="L310"/>
      <c r="M310"/>
      <c r="N310" s="14"/>
      <c r="O310" s="11"/>
    </row>
    <row r="311" spans="1:15" x14ac:dyDescent="0.25">
      <c r="A311" s="15"/>
      <c r="B311" s="10"/>
      <c r="C311" s="11"/>
      <c r="D311" s="11"/>
      <c r="E311" s="12"/>
      <c r="F311" s="12"/>
      <c r="G311" s="12"/>
      <c r="H311" s="12"/>
      <c r="I311"/>
      <c r="J311" s="11"/>
      <c r="K311" s="13"/>
      <c r="L311" s="13"/>
      <c r="M311"/>
      <c r="N311" s="14"/>
      <c r="O311" s="11"/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/>
      <c r="J312" s="11"/>
      <c r="K312" s="13"/>
      <c r="L312" s="13"/>
      <c r="M312" s="13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 s="12"/>
      <c r="J313" s="11"/>
      <c r="K313" s="13"/>
      <c r="L313" s="13"/>
      <c r="M3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/>
      <c r="J314" s="11"/>
      <c r="K314" s="13"/>
      <c r="L314" s="13"/>
      <c r="M314" s="13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 s="13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2:B290">
    <cfRule type="duplicateValues" dxfId="0" priority="1" stopIfTrue="1"/>
  </conditionalFormatting>
  <printOptions horizontalCentered="1"/>
  <pageMargins left="0.5" right="0.5" top="1.25" bottom="0.75" header="0.3" footer="0.3"/>
  <pageSetup paperSize="17" scale="61" fitToHeight="0" orientation="landscape" r:id="rId1"/>
  <headerFooter>
    <oddHeader>&amp;L&amp;G&amp;C&amp;"+,Bold"&amp;14Alameda CTC Certified Firms List
6/1/2021&amp;R&amp;"+,Bold"&amp;14Page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Cheng</dc:creator>
  <cp:lastModifiedBy>Maxima Paredes</cp:lastModifiedBy>
  <cp:lastPrinted>2018-12-05T00:26:53Z</cp:lastPrinted>
  <dcterms:created xsi:type="dcterms:W3CDTF">2016-07-26T20:39:44Z</dcterms:created>
  <dcterms:modified xsi:type="dcterms:W3CDTF">2021-06-01T23:29:29Z</dcterms:modified>
</cp:coreProperties>
</file>